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7395"/>
  </bookViews>
  <sheets>
    <sheet name="1.3.4" sheetId="1" r:id="rId1"/>
  </sheets>
  <calcPr calcId="124519"/>
</workbook>
</file>

<file path=xl/calcChain.xml><?xml version="1.0" encoding="utf-8"?>
<calcChain xmlns="http://schemas.openxmlformats.org/spreadsheetml/2006/main">
  <c r="I20" i="1"/>
</calcChain>
</file>

<file path=xl/sharedStrings.xml><?xml version="1.0" encoding="utf-8"?>
<sst xmlns="http://schemas.openxmlformats.org/spreadsheetml/2006/main" count="1305" uniqueCount="1116">
  <si>
    <t>Programme Name</t>
  </si>
  <si>
    <t>Programme Code</t>
  </si>
  <si>
    <t xml:space="preserve">List of students undertaking field projects /  internships /student projects  </t>
  </si>
  <si>
    <t>Link to the relevant document</t>
  </si>
  <si>
    <t>MA TAMIL</t>
  </si>
  <si>
    <t xml:space="preserve">TPW </t>
  </si>
  <si>
    <t>S.NO</t>
  </si>
  <si>
    <t>Register No.</t>
  </si>
  <si>
    <t>Name of the Student</t>
  </si>
  <si>
    <t>Title of the project</t>
  </si>
  <si>
    <t>P19TA26969</t>
  </si>
  <si>
    <t>mq;FkPdh.R</t>
  </si>
  <si>
    <t>gthdp ehty; rpj;jphpf;Fk; r%fk;</t>
  </si>
  <si>
    <t>P19TA26970</t>
  </si>
  <si>
    <t>mdpjh.K</t>
  </si>
  <si>
    <t>gz;izahh; kfs; ehtypy; rKjhar; rpe;jidfs;</t>
  </si>
  <si>
    <t>P19TA26971</t>
  </si>
  <si>
    <t>ghDg;gphpah.c</t>
  </si>
  <si>
    <t>kz;Zk; ngz;Zk; ehtypy; r%fr; rpj;jpupg;G</t>
  </si>
  <si>
    <t>P19TA26972</t>
  </si>
  <si>
    <t>jPgpfh.j</t>
  </si>
  <si>
    <t>muf;F khspif ehtypy; ngz;fspd; rpf;fy;fs;</t>
  </si>
  <si>
    <t>P19TA26973</t>
  </si>
  <si>
    <t>fhaj;hp.j</t>
  </si>
  <si>
    <t>ehaf;fh; kf;fs; ehtypy; ngz;fs;</t>
  </si>
  <si>
    <t>P19TA26975</t>
  </si>
  <si>
    <t>,isaepyh.u</t>
  </si>
  <si>
    <t>kPz;Lk; tre;jk; ehtypy; ngz;Zk; rKjhaKk;</t>
  </si>
  <si>
    <t>P19TA26976</t>
  </si>
  <si>
    <t>[Ptpjh.m</t>
  </si>
  <si>
    <t>kpjpyh tpyh]; ehtypy; r%fr; rpe;jid</t>
  </si>
  <si>
    <t>P19TA26977</t>
  </si>
  <si>
    <t>fiyaurp.K</t>
  </si>
  <si>
    <t>HISTORY</t>
  </si>
  <si>
    <t>HPW</t>
  </si>
  <si>
    <t>P19TA26978</t>
  </si>
  <si>
    <t>fhsP];thp.uh</t>
  </si>
  <si>
    <t>mtSf;nfd;W Xh; ,lk; ehty; rpj;jphpf;Fk; rKjhak;</t>
  </si>
  <si>
    <t>P19TA26980</t>
  </si>
  <si>
    <t>fhtpah.Nr</t>
  </si>
  <si>
    <t>P19TA26981</t>
  </si>
  <si>
    <t>nyl;Rkp.kh</t>
  </si>
  <si>
    <t>,Njh Xh; ,jak; ehtypy; r%fr; rpf;fy;fs;</t>
  </si>
  <si>
    <t>P19TA26982</t>
  </si>
  <si>
    <t>Nkhfdh.gh</t>
  </si>
  <si>
    <t>#hpafhe;jk; ehtypy; r%fr; rpf;fy;fs;</t>
  </si>
  <si>
    <t>ECONOMICS</t>
  </si>
  <si>
    <t>EPW</t>
  </si>
  <si>
    <t>P19TA26983</t>
  </si>
  <si>
    <t>ehfNjtp.F</t>
  </si>
  <si>
    <t>xU fhtphpiag; Nghy ehtypy; ngz;fspd; rpf;fy;fs;</t>
  </si>
  <si>
    <t>P19TA26984</t>
  </si>
  <si>
    <t>etePjh.e</t>
  </si>
  <si>
    <t>tPzh xU tPiz ehtypy; r%fr; rpf;fy;fs;</t>
  </si>
  <si>
    <t>P19TA26985</t>
  </si>
  <si>
    <t>Gdpjh.j</t>
  </si>
  <si>
    <t>kq;fshtpd; fztd; ehtypy; ngz;zpar; rpe;jid</t>
  </si>
  <si>
    <t>P19TA26986</t>
  </si>
  <si>
    <t>G\;gtjp.F</t>
  </si>
  <si>
    <t>gtsky;yp ehty; rpj;jphpf;Fk; rKjhak;</t>
  </si>
  <si>
    <t>P19TA26987</t>
  </si>
  <si>
    <t>uh[Fkhhp.n[</t>
  </si>
  <si>
    <t>fOj;jpy; tpOe;j khiy ehtypy; r%fr;  rpe;jid</t>
  </si>
  <si>
    <t>P19TA26988</t>
  </si>
  <si>
    <t>uhknyl;Rkp.ng</t>
  </si>
  <si>
    <t>KUfd; rphpj;jhd; ehtypy; rKjhar; rpe;jidfs;</t>
  </si>
  <si>
    <t>P19TA26989</t>
  </si>
  <si>
    <t>hpj;jpfh.Nr</t>
  </si>
  <si>
    <t>itu %f;Fj;jp ehtypy; rKjhar; rpe;jidfs;</t>
  </si>
  <si>
    <t>P19TA26990</t>
  </si>
  <si>
    <t>rq;fPjh.r</t>
  </si>
  <si>
    <t>fh\;kPh; fj;jp  ehtypy;; rKjhar; rpe;jidfs;</t>
  </si>
  <si>
    <t>P19TA26991</t>
  </si>
  <si>
    <t>re;jdg;gphpah.ng</t>
  </si>
  <si>
    <t>ij gpwf;fl;Lk; ehty; rpj;jphpf;Fk; rKjhak;</t>
  </si>
  <si>
    <t>P19TA26992</t>
  </si>
  <si>
    <t>ruz;ah.kh</t>
  </si>
  <si>
    <t>vd; tPL Gjpdj;jpy; ngz;zpar; rpe;jid</t>
  </si>
  <si>
    <t>P19TA26993</t>
  </si>
  <si>
    <t>NrJg;gphpah.M</t>
  </si>
  <si>
    <t>ngz;kdk; Gjpdj;jpy; r%fr; rpe;jid</t>
  </si>
  <si>
    <t>M.A HISTORY</t>
  </si>
  <si>
    <t>S.No.</t>
  </si>
  <si>
    <t>PROJECT TITLE</t>
  </si>
  <si>
    <t>P19HI26908</t>
  </si>
  <si>
    <t>Annalakhmi  .M</t>
  </si>
  <si>
    <t>Political Condition of Tanjore Between 1736-1763</t>
  </si>
  <si>
    <t>P19HI26909</t>
  </si>
  <si>
    <t>Anusiya  .C</t>
  </si>
  <si>
    <t>Humanity Services of Dr.V. Shantha Anbu</t>
  </si>
  <si>
    <t>P19HI26910</t>
  </si>
  <si>
    <t>Chinnaviri  .M</t>
  </si>
  <si>
    <t>National Rural Drinking Water Programme  –A Study</t>
  </si>
  <si>
    <t>P19HI26911</t>
  </si>
  <si>
    <t>Mahalakshmi .B</t>
  </si>
  <si>
    <t>Anaikaraipatti Village – A Study</t>
  </si>
  <si>
    <t>P19HI26912</t>
  </si>
  <si>
    <t>Mangala Poorani .S</t>
  </si>
  <si>
    <t>Art and Architecture of Kulugasalamoorthy Temple in Kalugumalai</t>
  </si>
  <si>
    <t>P19HI26913</t>
  </si>
  <si>
    <t>Meena .G</t>
  </si>
  <si>
    <t>Educational Development in Madurai During the British Period</t>
  </si>
  <si>
    <t>P19HI26914</t>
  </si>
  <si>
    <t>Nandhini .N</t>
  </si>
  <si>
    <t>Colonel John Pennycuick – A Study</t>
  </si>
  <si>
    <t>P19HI26915</t>
  </si>
  <si>
    <t>Nandhini .S</t>
  </si>
  <si>
    <t>Yoga Narasimha Perumal Temple, Yanaimalai</t>
  </si>
  <si>
    <t>P19HI26916</t>
  </si>
  <si>
    <t>Pandiyammal  .P</t>
  </si>
  <si>
    <t>Best Old Age Homes in Madurai – A Study</t>
  </si>
  <si>
    <t>P19HI26918</t>
  </si>
  <si>
    <t>Saraswathi  .S</t>
  </si>
  <si>
    <t>Divya Desams in Tamilnadu</t>
  </si>
  <si>
    <t>P19HI26920</t>
  </si>
  <si>
    <t>Vijayapriyadharshini .S</t>
  </si>
  <si>
    <t>S. Neelakanta Brahmachari – A Study</t>
  </si>
  <si>
    <t>M.A Economics</t>
  </si>
  <si>
    <t>S.NO.</t>
  </si>
  <si>
    <t>REG.NO</t>
  </si>
  <si>
    <t>NAME OF THE STUDENT</t>
  </si>
  <si>
    <t>TITLE OF THE PROJECT</t>
  </si>
  <si>
    <t>P19EC26922</t>
  </si>
  <si>
    <t>P19EC26923</t>
  </si>
  <si>
    <t>P19EC26924</t>
  </si>
  <si>
    <t>P19EC26926</t>
  </si>
  <si>
    <t>P19EC26927</t>
  </si>
  <si>
    <t>P18EC26928</t>
  </si>
  <si>
    <t>P19EC26929</t>
  </si>
  <si>
    <t>P19EC26930</t>
  </si>
  <si>
    <t>P19EC26931</t>
  </si>
  <si>
    <t>P19EC26932</t>
  </si>
  <si>
    <t>P19EC26933</t>
  </si>
  <si>
    <t>P19EC26934</t>
  </si>
  <si>
    <t>P19EC26935</t>
  </si>
  <si>
    <t>P19EC26936</t>
  </si>
  <si>
    <t>P19EC26938</t>
  </si>
  <si>
    <t>P19EC26939</t>
  </si>
  <si>
    <t>P19EC26940</t>
  </si>
  <si>
    <t>P19EC26941</t>
  </si>
  <si>
    <t>P19EC26942</t>
  </si>
  <si>
    <t>A Survey On Health And Hygiene Of Women In Sellur Area In Madurai District, Tamil Nadu</t>
  </si>
  <si>
    <t>A Study On Consumer Preference Towards Lakme Product In Thathaneri Village In Madurai District</t>
  </si>
  <si>
    <t>A Study On Production And Marketing Of Coconut In Vadipatti Taluk Of Madurai District</t>
  </si>
  <si>
    <t>A Study On Production And Marketing Of Banana Cultivation In Sottathatti Thirupuvanam Taluk</t>
  </si>
  <si>
    <t>A Study On Socio-Economic Conditions Of Women Agricultural Labourers In Sattur Taluk In Virudhunagar District</t>
  </si>
  <si>
    <t>A Study On Development Of Toursit In Madurai District</t>
  </si>
  <si>
    <t>A Study On Sugarcane Cultivation In Padamathur Village, Sivagangai District</t>
  </si>
  <si>
    <t>A Study Of Coconut Production And Marketing In Solavandhan Village, Madurai District</t>
  </si>
  <si>
    <t>A Survey On The Status Of Unemployed People In Koodakovil Village Of Thirumangalam Taluk, Madurai District</t>
  </si>
  <si>
    <t>A Study On Consumers Satisfaction Towards Aavin Milk In Vilangudi Village, Madurai District</t>
  </si>
  <si>
    <t>A Study On Gingelly Oil Production In Melur Taluk, Madurai District</t>
  </si>
  <si>
    <t>A Study On Customer Satisfaction Of Bsnl Mobile Phone Service In Virudhunagar</t>
  </si>
  <si>
    <t>An Economic Study On The Health Status Of Children In Alampatti Village Of Thirumangalam Taluk In Madurai District</t>
  </si>
  <si>
    <t>A Study On The Customer'S Satisfaction Of The Products In Sri Saikrishna Marketing In Thapalthanthi Nagar In Madurai District</t>
  </si>
  <si>
    <t>An Economic Analysis Of Women Agricultural Workers In Vengalakurichi, Ramanathapuram District</t>
  </si>
  <si>
    <t>An Economic Analysis Of Brick Workers In Villangudi, Madurai District</t>
  </si>
  <si>
    <t>A Study On Coconut Production And Marketing In Usilampatti Village, Madurai District</t>
  </si>
  <si>
    <t>A Study On Socio-Economic Conditions Of Paddy Cultivators In Ramachandrapuram Village, Virudhunagar District</t>
  </si>
  <si>
    <t>An Economic Study On Banana Cultivation In Nedungulam Village, Vadipatti Taluk - Madurai District</t>
  </si>
  <si>
    <t>Booma Devi.S</t>
  </si>
  <si>
    <t>Divya.D</t>
  </si>
  <si>
    <t>Ganga Lavanya.C</t>
  </si>
  <si>
    <t>Keerthi Rani.R</t>
  </si>
  <si>
    <t>Kowsalya.S</t>
  </si>
  <si>
    <t>Lakshmi.M</t>
  </si>
  <si>
    <t>Madurai Meenakshi</t>
  </si>
  <si>
    <t>Meenatchi.R</t>
  </si>
  <si>
    <t>Pandimeena.M</t>
  </si>
  <si>
    <t>Pavithra.S</t>
  </si>
  <si>
    <t>Revathi.P</t>
  </si>
  <si>
    <t>Sarumathi.M</t>
  </si>
  <si>
    <t>Sathya.S</t>
  </si>
  <si>
    <t>Selvapriya.V</t>
  </si>
  <si>
    <t>Shobana.A</t>
  </si>
  <si>
    <t>Sornambika.B</t>
  </si>
  <si>
    <t>Suganya.M</t>
  </si>
  <si>
    <t>Thangeshwari.C</t>
  </si>
  <si>
    <t>Thenmozhi.T</t>
  </si>
  <si>
    <t>https://naac.smgacw.org/?page_id=1232</t>
  </si>
  <si>
    <t>MATHEMATICS</t>
  </si>
  <si>
    <t>M.Sc Mathematics</t>
  </si>
  <si>
    <t>MPW</t>
  </si>
  <si>
    <t>S.No</t>
  </si>
  <si>
    <t>Reg. No</t>
  </si>
  <si>
    <t>NAME</t>
  </si>
  <si>
    <t>Title of the Project</t>
  </si>
  <si>
    <t>P19MA27019</t>
  </si>
  <si>
    <t>P19MA27020</t>
  </si>
  <si>
    <t>P19MA27021</t>
  </si>
  <si>
    <t>P19MA27022</t>
  </si>
  <si>
    <t>P19MA27023</t>
  </si>
  <si>
    <t>P19MA27024</t>
  </si>
  <si>
    <t>P19MA27025</t>
  </si>
  <si>
    <t>P19MA27026</t>
  </si>
  <si>
    <t>P19MA27027</t>
  </si>
  <si>
    <t>P19MA27028</t>
  </si>
  <si>
    <t>P19MA27029</t>
  </si>
  <si>
    <t>P19MA27030</t>
  </si>
  <si>
    <t>P19MA27031</t>
  </si>
  <si>
    <t>P19MA27032</t>
  </si>
  <si>
    <t>P19MA27034</t>
  </si>
  <si>
    <t>P19MA27035</t>
  </si>
  <si>
    <t>P19MA27036</t>
  </si>
  <si>
    <t>P19MA27037</t>
  </si>
  <si>
    <t>P19MA27038</t>
  </si>
  <si>
    <t>P19MA27039</t>
  </si>
  <si>
    <t>P19MA27040</t>
  </si>
  <si>
    <t>P19MA27041</t>
  </si>
  <si>
    <t>P19MA27042</t>
  </si>
  <si>
    <t>P19MA27043</t>
  </si>
  <si>
    <t>P19MA27045</t>
  </si>
  <si>
    <t>P19MA27046</t>
  </si>
  <si>
    <t>P19MA27047</t>
  </si>
  <si>
    <t>P19MA27048</t>
  </si>
  <si>
    <t>Independent Dominatioin In Graphs</t>
  </si>
  <si>
    <t>Domination And Independence In Digraphs</t>
  </si>
  <si>
    <t>Domination Theory And Its Applications</t>
  </si>
  <si>
    <t>Existence Of Derivations On Near-Rings</t>
  </si>
  <si>
    <t>Fuzzy Sequencing Problem</t>
  </si>
  <si>
    <t>On Triangular Numbers</t>
  </si>
  <si>
    <t>An Application Of Graph Theory In Cryptography</t>
  </si>
  <si>
    <t>Distance Theory</t>
  </si>
  <si>
    <t>On Nasty Number</t>
  </si>
  <si>
    <t>Labeling Theory For Various Graphs</t>
  </si>
  <si>
    <t>An Approach For Solving Fuzzy Game Problem With Fuzzy Octagonal Numbers</t>
  </si>
  <si>
    <t>Application Of Centroid Ranking Method For Solving Fuzzy Assignment Problem</t>
  </si>
  <si>
    <t>Fuzzy Transportation Problem With Fuzzy Hexagonal Numbers</t>
  </si>
  <si>
    <t>Fuzzy Assignment Problem Using Robust'S Ranking Technique</t>
  </si>
  <si>
    <t>Optimal Solution Of Fuzzy Relationn Equations</t>
  </si>
  <si>
    <t>Eccentric Graphs Of One-Point Union Of Some Graphs</t>
  </si>
  <si>
    <t>Radial Graphs Join Of Some Graphs</t>
  </si>
  <si>
    <t>Fuzzy Graph Structure With Application</t>
  </si>
  <si>
    <t>Fuzzy Multiple Criteria Decisison Making Approach For Choosing Residential Location</t>
  </si>
  <si>
    <t>The Non Split Domination Of A Graph</t>
  </si>
  <si>
    <t>An Application Of Intuitionstic Fuzzy Relation Of Medical Diagnosis Problem</t>
  </si>
  <si>
    <t>Coloring In Graph Theory</t>
  </si>
  <si>
    <t>Application Of Fuzzy Mcdm To The Problem Of Choosing A School</t>
  </si>
  <si>
    <t>Some Contributions To Boolean Like Near Rings</t>
  </si>
  <si>
    <t>Vertex Magic Graph</t>
  </si>
  <si>
    <t>Cutset In Graph Theory</t>
  </si>
  <si>
    <t>Fuzzy Multi-Criteria Decision Making In Investment Planning</t>
  </si>
  <si>
    <t>M. Abarna</t>
  </si>
  <si>
    <t>M. Ajitha</t>
  </si>
  <si>
    <t>A. Anudevi</t>
  </si>
  <si>
    <t>P. Babyrani</t>
  </si>
  <si>
    <t>R. Bharanikarthika</t>
  </si>
  <si>
    <t>M. Chinnalagi</t>
  </si>
  <si>
    <t>M. Devi</t>
  </si>
  <si>
    <t>R. Devika</t>
  </si>
  <si>
    <t>P. Divya</t>
  </si>
  <si>
    <t>G. Elamathi</t>
  </si>
  <si>
    <t>K. Hemalatha</t>
  </si>
  <si>
    <t>R. Hemalatha</t>
  </si>
  <si>
    <t>D. Kaviyapriya</t>
  </si>
  <si>
    <t>R. Meenakshi</t>
  </si>
  <si>
    <t>G. Nandhini</t>
  </si>
  <si>
    <t>P. Narmatha</t>
  </si>
  <si>
    <t>M. Pandi Narayani</t>
  </si>
  <si>
    <t>R. Priyadharshini</t>
  </si>
  <si>
    <t>D. Rajarajeshwari</t>
  </si>
  <si>
    <t>K. Saranya</t>
  </si>
  <si>
    <t>M. Sathya</t>
  </si>
  <si>
    <t>R. Sharmila</t>
  </si>
  <si>
    <t>A. Sivapriya</t>
  </si>
  <si>
    <t>M. Sowmiya</t>
  </si>
  <si>
    <t>M. Vennila</t>
  </si>
  <si>
    <t>B. Viji</t>
  </si>
  <si>
    <t>P. Vinitha</t>
  </si>
  <si>
    <t>R. Vinothini</t>
  </si>
  <si>
    <t>MA ENGLISH</t>
  </si>
  <si>
    <t xml:space="preserve">VPW </t>
  </si>
  <si>
    <t>P19EN26943</t>
  </si>
  <si>
    <t>AGNES.N</t>
  </si>
  <si>
    <t>P19EN26944</t>
  </si>
  <si>
    <t>AISHWARIYA.G</t>
  </si>
  <si>
    <t>P19EN26945</t>
  </si>
  <si>
    <t>ANJALI.M</t>
  </si>
  <si>
    <t>P19EN26946</t>
  </si>
  <si>
    <t>ARCHANADEVI.N</t>
  </si>
  <si>
    <t>P19EN26948</t>
  </si>
  <si>
    <t>DEEPA.B</t>
  </si>
  <si>
    <t>P19EN26949</t>
  </si>
  <si>
    <t>DEVADHARSHINI.B.S</t>
  </si>
  <si>
    <t>P19EN26950</t>
  </si>
  <si>
    <t>DEVADHARSHINI.V</t>
  </si>
  <si>
    <t>P19EN26951</t>
  </si>
  <si>
    <t>GAYATHRI.M</t>
  </si>
  <si>
    <t>P19EN26952</t>
  </si>
  <si>
    <t>GOWRILAKSHMI.P</t>
  </si>
  <si>
    <t>Dark and Painful Dimensions of Corpse bearers</t>
  </si>
  <si>
    <t>P19EN26953</t>
  </si>
  <si>
    <t>JANET RUTH HEPSIBA.A</t>
  </si>
  <si>
    <t>P19EN26954</t>
  </si>
  <si>
    <t>KANIMOZHI.K</t>
  </si>
  <si>
    <t>P19EN26955</t>
  </si>
  <si>
    <t>MANJULA.A</t>
  </si>
  <si>
    <t>P19EN26956</t>
  </si>
  <si>
    <t>MEENA SHREE.K.A.S</t>
  </si>
  <si>
    <t>Three Thousnd Stitches: Ordinary People, Extraordinary Lives - A Journey of Revival</t>
  </si>
  <si>
    <t>P19EN26957</t>
  </si>
  <si>
    <t>NAGALAKSHMI.M</t>
  </si>
  <si>
    <t>P19EN26958</t>
  </si>
  <si>
    <t>NIDHA AFRIN.A</t>
  </si>
  <si>
    <t>P19EN26959</t>
  </si>
  <si>
    <t>PANDISELVI.M</t>
  </si>
  <si>
    <t>P19EN26960</t>
  </si>
  <si>
    <t>PULIYAMMAL NANDHINI.I</t>
  </si>
  <si>
    <t>P19EN26961</t>
  </si>
  <si>
    <t>SOWMIYA MUTHU.N</t>
  </si>
  <si>
    <t>P19EN26962</t>
  </si>
  <si>
    <t>SUBHA.C</t>
  </si>
  <si>
    <t>P19EN26963</t>
  </si>
  <si>
    <t>SUGANTHI.S</t>
  </si>
  <si>
    <t>P19EN26964</t>
  </si>
  <si>
    <t>SYED ALI FATHIMA.S</t>
  </si>
  <si>
    <t>P19EN26965</t>
  </si>
  <si>
    <t>TAMILSELVI.S</t>
  </si>
  <si>
    <t>P19EN26966</t>
  </si>
  <si>
    <t>VANATHI.A</t>
  </si>
  <si>
    <t>P19EN26967</t>
  </si>
  <si>
    <t>VARNISHIYA.S</t>
  </si>
  <si>
    <t>P19EN26968</t>
  </si>
  <si>
    <t>VIJAYALAKSHMI.G</t>
  </si>
  <si>
    <t>PHYSICS</t>
  </si>
  <si>
    <t>M.Sc. PHYSICS</t>
  </si>
  <si>
    <t>QPW</t>
  </si>
  <si>
    <t>Name of the student</t>
  </si>
  <si>
    <t>P19PH27049</t>
  </si>
  <si>
    <t>S.AANANTHI</t>
  </si>
  <si>
    <t>P19PH27050</t>
  </si>
  <si>
    <t>V.ARITHA</t>
  </si>
  <si>
    <t>P19PH27051</t>
  </si>
  <si>
    <t>P.ARUNA DEVI</t>
  </si>
  <si>
    <t>P19PH27052</t>
  </si>
  <si>
    <t>A.AYYAMMAL</t>
  </si>
  <si>
    <t>P19PH27053</t>
  </si>
  <si>
    <t>S.BHARATHIRANI</t>
  </si>
  <si>
    <t>P19PH27054</t>
  </si>
  <si>
    <t>R.DIVYA</t>
  </si>
  <si>
    <t>P19PH27056</t>
  </si>
  <si>
    <t>M.GOWSALYA</t>
  </si>
  <si>
    <t>P19PH27057</t>
  </si>
  <si>
    <t>A.HASEENA</t>
  </si>
  <si>
    <t>P19PH27058</t>
  </si>
  <si>
    <t>M.HEMAMALINI</t>
  </si>
  <si>
    <t>P19PH27059</t>
  </si>
  <si>
    <t>M.JEYANTHI</t>
  </si>
  <si>
    <t>P19PH27060</t>
  </si>
  <si>
    <t>K.KAVITHA</t>
  </si>
  <si>
    <t>P19PH27061</t>
  </si>
  <si>
    <t>S.KODEESHWARI</t>
  </si>
  <si>
    <t>P19PH27062</t>
  </si>
  <si>
    <t>A.LATHIKA</t>
  </si>
  <si>
    <t>P19PH27063</t>
  </si>
  <si>
    <t>P.RADHIKA</t>
  </si>
  <si>
    <t>P19PH27065</t>
  </si>
  <si>
    <t>M.SYEDALI FATHIMA</t>
  </si>
  <si>
    <t>P19PH27066</t>
  </si>
  <si>
    <t>N.SYEDALI FATHIMA</t>
  </si>
  <si>
    <t>P19PH27067</t>
  </si>
  <si>
    <t>S.YUVARANI</t>
  </si>
  <si>
    <t>Impedance Study Of Biopolimer Electrolyte Cellulose Acetate With (Sodium Phosphate) Salt</t>
  </si>
  <si>
    <t>Growth And Charecterization Of Ningydrin Barium Chloride Single Chloride</t>
  </si>
  <si>
    <t>Impedence Study Of Biopolymer Eletrolyte Cellulose Acetate With(Calcium Oxide)Salt</t>
  </si>
  <si>
    <t>Studies On Role Of Water Parameters On Human Health</t>
  </si>
  <si>
    <t>Preparation And Characterization Tin Doped Indium Oxide Nanno Particles</t>
  </si>
  <si>
    <t>Growth And Characterization Of Aminoacetic Acid Sodium Chloride Single Crystal</t>
  </si>
  <si>
    <t>Growth And Characterization Of Amino Acid Guanidine Hydrochloride Single Crystal</t>
  </si>
  <si>
    <t>Thermodynamic And Acoustic Study Of Molecular Interaction Of Aqueous And Non Aqueous Solution Of Organic Salt</t>
  </si>
  <si>
    <t>Synthesis And Charecterization Of Barium Titanate Thin Film By Chemical Bath Deposition Method</t>
  </si>
  <si>
    <t>A Comparative Study On Optical Charaterization Of Undoped And Silver Doped Zinc Titanate</t>
  </si>
  <si>
    <t>Synthesis And Characterization Of Calcium Titanate Thinflim By Chemical Bath Deposition Method</t>
  </si>
  <si>
    <t>Thermodynamical And Spectroscopic Study Of Molecular Interactions Of Aqueous And Nonaqueous Solution</t>
  </si>
  <si>
    <t>Impedence Study Biopolimer Electrplyte Cellulose Acetate With Potasium Hydroide Salt</t>
  </si>
  <si>
    <t>Magnetic Studies Of The Composite(1-X)BaTiO3 + xMgFe2O4(X=0.20,0.40)</t>
  </si>
  <si>
    <t>Electrical Studies Of The Composite(1-X)BaTiO3 + xCoFe2O4(X=0.20,0.40,0.60,0.80)</t>
  </si>
  <si>
    <t>Light Sensor Switch Circuit Using Ldr And IC 741</t>
  </si>
  <si>
    <t>Growth And Charecterization Of SDOLA Single Crystal</t>
  </si>
  <si>
    <t>CHEMISTRY</t>
  </si>
  <si>
    <t>M.Sc. CHEMISTRY</t>
  </si>
  <si>
    <t>DPW</t>
  </si>
  <si>
    <t>P19CH27068</t>
  </si>
  <si>
    <t>V.AMRIDHA</t>
  </si>
  <si>
    <t>Green synthesis of gold Nanoparticles using the aqueous extract of Epipremnum Aureum and their Antioxident potential.</t>
  </si>
  <si>
    <t>P19CH27069</t>
  </si>
  <si>
    <t>K.BAVITHARANI</t>
  </si>
  <si>
    <t>Phytochemical survey on natural corrosion inhibitors for carbon steel from literature in 2019-2020</t>
  </si>
  <si>
    <t>P19CH27070</t>
  </si>
  <si>
    <t>S.DEVAKI</t>
  </si>
  <si>
    <t>Potentiometric polarization And Corrosion Resistance of Ni-Cr and Stainless steel 18/8 Alloys in Ringer’s Lactate</t>
  </si>
  <si>
    <t>P19CH27071</t>
  </si>
  <si>
    <t>S.DIVYA</t>
  </si>
  <si>
    <t>Green synthesis, characterisation and anti bacterial analysis of zinc nanoparticles from powdered stem extract of phyllanthus emblica</t>
  </si>
  <si>
    <t xml:space="preserve">P19CH27073 </t>
  </si>
  <si>
    <t>T.FLARANCE GNANAMANI</t>
  </si>
  <si>
    <t>Comparative study of Red and Brown soils Using Different Analytical Techniques towards Green Environment</t>
  </si>
  <si>
    <t>P19CH27074</t>
  </si>
  <si>
    <t>S.GOMATHI</t>
  </si>
  <si>
    <t>Comparative study of chemical and biological parameters of water samples towards potability and green environment</t>
  </si>
  <si>
    <t>P19CH27075</t>
  </si>
  <si>
    <t>S.KANIMOZHI</t>
  </si>
  <si>
    <t>Metal and metaloxide nanoparticles in treatment of diabetes</t>
  </si>
  <si>
    <t>P19CH27076</t>
  </si>
  <si>
    <t>P.KOKILA</t>
  </si>
  <si>
    <t>Perovskite solar cell :A promising energy source for future</t>
  </si>
  <si>
    <t>P19CH27077</t>
  </si>
  <si>
    <t>A.LAKSHMIPRIYA</t>
  </si>
  <si>
    <t>A complementary and electrochemical study of Nickel-Titanium and stainless steel 18/8 alloys in Ringer’s Lactate</t>
  </si>
  <si>
    <t>P19CH27078</t>
  </si>
  <si>
    <t>D.LAVANYA</t>
  </si>
  <si>
    <t>Analysis of BOD and COD in waste water</t>
  </si>
  <si>
    <t>P19CH27079</t>
  </si>
  <si>
    <t>A.MALATHI</t>
  </si>
  <si>
    <t>Green synthesis and characterization of cobalt nanoparticles from aqueous stem extract of phyllanthus emblica</t>
  </si>
  <si>
    <t>P19CH27080</t>
  </si>
  <si>
    <t>M.MALAVIKA</t>
  </si>
  <si>
    <t>Green synthesis of nickel nanoparticles from aqueous powdered stem extract of phyllanthus emblica : characterization and their applications</t>
  </si>
  <si>
    <t>P19CH27081</t>
  </si>
  <si>
    <t xml:space="preserve">J. MURSITHA THASEEN </t>
  </si>
  <si>
    <t>Bio synthesis of gold nanoparticles using the aqueous leaf extracts of melia dubia and their Anti-oxidant efficacy</t>
  </si>
  <si>
    <t>P19CH27082</t>
  </si>
  <si>
    <t>B.PACKIALAKSHMI</t>
  </si>
  <si>
    <t>Electrochemical Impedance Spectroscopy on Anti corrosive Activity of Artificial Cerebrospinal fluid in Thermo Active super elastic and stainless steel 18/8 Alloys</t>
  </si>
  <si>
    <t>P19CH27084</t>
  </si>
  <si>
    <t>B. PAVITHRA</t>
  </si>
  <si>
    <t>Investigating the quality of water Available in palayanoor village of Sivaganga District in Tamilnadu</t>
  </si>
  <si>
    <t>P19CH27086</t>
  </si>
  <si>
    <t>R.RABILESHIYA</t>
  </si>
  <si>
    <t>Engineered nanoparticles in the treatment of cancer</t>
  </si>
  <si>
    <t>P19CH27087</t>
  </si>
  <si>
    <t>R.SAKTHILAKSHMI</t>
  </si>
  <si>
    <t>Some green synthetic methods of chalcones in 2019-2020</t>
  </si>
  <si>
    <t>P19CH27089</t>
  </si>
  <si>
    <t>M.SARATHAPRIYA</t>
  </si>
  <si>
    <t>A comparative AC impedance spectroscopic study of corrosion inhibition of Ni-Ti and thermoactive super elastic alloys in ACSF</t>
  </si>
  <si>
    <t>P19CH27090</t>
  </si>
  <si>
    <t>L.YUVARANI</t>
  </si>
  <si>
    <t>Structural elucidation of an organic compound</t>
  </si>
  <si>
    <t>P19CH27091</t>
  </si>
  <si>
    <t>S.ZEENATH BEEVI</t>
  </si>
  <si>
    <t>Green route synthesis of silver nanoparticles using the aqueous extract of Epipremnum aureum and their Antioxidant potential</t>
  </si>
  <si>
    <t>ZPW</t>
  </si>
  <si>
    <t>P19ZO27092</t>
  </si>
  <si>
    <t>Aarthi M</t>
  </si>
  <si>
    <t>Animal Biodiversity in Mangalakudi in Madurai District</t>
  </si>
  <si>
    <t>P19ZO27093</t>
  </si>
  <si>
    <t>Aarthi P</t>
  </si>
  <si>
    <t>Effect of Soil types on the nutrients of Vermicompost prepared using Eudrilus euginae</t>
  </si>
  <si>
    <t>P19ZO27094</t>
  </si>
  <si>
    <t>Bharathi M</t>
  </si>
  <si>
    <t>Density of Mosquitos in chosen areas of Madurai District</t>
  </si>
  <si>
    <t>P19ZO27095</t>
  </si>
  <si>
    <t>Dhanalakshmi M</t>
  </si>
  <si>
    <t>A Study on the occurrence of Thyroid disorders among various age groups of Pregnant women in Madurai City</t>
  </si>
  <si>
    <t>P19ZO27096</t>
  </si>
  <si>
    <t>Durgadevi R</t>
  </si>
  <si>
    <t>Study on the prevalence of diseases in domestic animals in Madurai</t>
  </si>
  <si>
    <t>P19ZO27097</t>
  </si>
  <si>
    <t>Gohilaveni R</t>
  </si>
  <si>
    <t>Diversity of Pest insects in Rice field at Sorampatti - Thiruthangal, Virudhunagar Dist, TamilNadu</t>
  </si>
  <si>
    <t>P19ZO27098</t>
  </si>
  <si>
    <t>Hema T</t>
  </si>
  <si>
    <t>Avifaunal diversity of Inland water bodies in Surakkundu village, Melur Taluk</t>
  </si>
  <si>
    <t>P19ZO27100</t>
  </si>
  <si>
    <t>Nivetha M</t>
  </si>
  <si>
    <t>A Study on the morphometric chosen of species of Butterfly</t>
  </si>
  <si>
    <t>P19ZO27101</t>
  </si>
  <si>
    <t>Pavithra R</t>
  </si>
  <si>
    <t>P19ZO27103</t>
  </si>
  <si>
    <t>Samundeeswari A</t>
  </si>
  <si>
    <t>Study of Mosquito population in chosen areas of Madurai District</t>
  </si>
  <si>
    <t>P19ZO27104</t>
  </si>
  <si>
    <t>Santhiya G</t>
  </si>
  <si>
    <t>P19ZO27105</t>
  </si>
  <si>
    <t>Saranya S</t>
  </si>
  <si>
    <t>Prevalence of Lymphatic Filariasis among migrant workers in Madurai District</t>
  </si>
  <si>
    <t>P19ZO27106</t>
  </si>
  <si>
    <t>Sathyabama K</t>
  </si>
  <si>
    <t>P19ZO27107</t>
  </si>
  <si>
    <t>Seethalakshmi R</t>
  </si>
  <si>
    <t>Insects Biodiversity in Manimuthar Dam Region, Westerrn Ghats</t>
  </si>
  <si>
    <t>P19ZO27108</t>
  </si>
  <si>
    <t>Shanawaz@Hajira M</t>
  </si>
  <si>
    <t>Biodiversity of birds in Alagarkovil, Madurai, TamilNadu</t>
  </si>
  <si>
    <t>P19ZO27109</t>
  </si>
  <si>
    <t>Shobana V</t>
  </si>
  <si>
    <t>P19ZO27110</t>
  </si>
  <si>
    <t>Sivakaviya B</t>
  </si>
  <si>
    <t>Biodiversity of Papilionidae Butterflies in Alanganallur, Madurai, TamilNadu</t>
  </si>
  <si>
    <t>ZOOLOGY</t>
  </si>
  <si>
    <t>BOTANY</t>
  </si>
  <si>
    <t>M.Sc. BOTANY</t>
  </si>
  <si>
    <t>PBOE 1</t>
  </si>
  <si>
    <t>P19B027169</t>
  </si>
  <si>
    <t>R.Balayogeshwari</t>
  </si>
  <si>
    <t>P19B027170</t>
  </si>
  <si>
    <t>A.Narmatha</t>
  </si>
  <si>
    <t>P19B027171</t>
  </si>
  <si>
    <t>P.Sathurvedha</t>
  </si>
  <si>
    <t>P19B027172</t>
  </si>
  <si>
    <t>B.Tamilmalar</t>
  </si>
  <si>
    <t>P19B027173</t>
  </si>
  <si>
    <t>S.Vijaya Santhi</t>
  </si>
  <si>
    <t>Systematic Analysis Of Flora Of Pasumalai Hills </t>
  </si>
  <si>
    <t>M.Sc. Geography</t>
  </si>
  <si>
    <t>GPW</t>
  </si>
  <si>
    <t>P19GE27114</t>
  </si>
  <si>
    <t>R.Dhivia Prabha</t>
  </si>
  <si>
    <t>A Spatio And Temporal Analysis Of Population In Dindugul District,Tamilnadu</t>
  </si>
  <si>
    <t>P19GE27116</t>
  </si>
  <si>
    <t>M.Gomathi</t>
  </si>
  <si>
    <t>An Analysis Of Population Growth Pattern And Occuation In Thanjavur District</t>
  </si>
  <si>
    <t>P19GE27117</t>
  </si>
  <si>
    <t>V.Iswarya</t>
  </si>
  <si>
    <t>A Study On Transport Network Nalysis In Virudhunagar District In 2012</t>
  </si>
  <si>
    <t>P19GE27119</t>
  </si>
  <si>
    <t>M.Kalaiselvi</t>
  </si>
  <si>
    <t>P19GE27121</t>
  </si>
  <si>
    <t>M.Madhubala</t>
  </si>
  <si>
    <t>A Spatial Analysis Of Population Characteristics In Madurai City-2011</t>
  </si>
  <si>
    <t>P19GE27122</t>
  </si>
  <si>
    <t>M.Poonkodi</t>
  </si>
  <si>
    <t>A Study In Transport Network Ananlysis In Virudhunagar District In 2012</t>
  </si>
  <si>
    <t>P19GE27124</t>
  </si>
  <si>
    <t>M.Sabareeswari</t>
  </si>
  <si>
    <t>Analysis Of Land Use /Land Cover Pattern Of Edapaddi Subwater Shed-Salem District</t>
  </si>
  <si>
    <t>P19GE27125</t>
  </si>
  <si>
    <t>G.Varsha</t>
  </si>
  <si>
    <t>GEOGRAPHY</t>
  </si>
  <si>
    <t xml:space="preserve">B.Sc HOME SCIENCE </t>
  </si>
  <si>
    <t>SHSE1</t>
  </si>
  <si>
    <t xml:space="preserve">M.Sc HOME SCIENCE </t>
  </si>
  <si>
    <t>PSHS1</t>
  </si>
  <si>
    <t>P19HS27126</t>
  </si>
  <si>
    <t>ANANTHI. P</t>
  </si>
  <si>
    <t>Development of Flaxseed and Almond Powder Incorporated Burfi</t>
  </si>
  <si>
    <t>P19HS27127</t>
  </si>
  <si>
    <t>ARUNA. S</t>
  </si>
  <si>
    <t>Evaluating Maternal Dietary Diversity and Micronutrient Adequacy of Pregnant Women</t>
  </si>
  <si>
    <t>P19HS27128</t>
  </si>
  <si>
    <t>DEEPIKAVIJAYARANI. M</t>
  </si>
  <si>
    <t>Preparation of Flaxseed and Almond Powder Incorporated Burfi</t>
  </si>
  <si>
    <t>P19HS27129</t>
  </si>
  <si>
    <t>DHARANI. R</t>
  </si>
  <si>
    <t>Development of Lactose-Free Value Added Paneer from Unconventional Milk Extracts</t>
  </si>
  <si>
    <t>P19HS27130</t>
  </si>
  <si>
    <t>JAYALAKSHMI. K</t>
  </si>
  <si>
    <t>Development High Protein Based Nutritious Ball with incorporation of Flaxseed</t>
  </si>
  <si>
    <t>P19HS27131</t>
  </si>
  <si>
    <t>KAMESHWARI. P</t>
  </si>
  <si>
    <t>Determination of Microbial Spoilage During In High Fibre Bread</t>
  </si>
  <si>
    <t>P19HS27132</t>
  </si>
  <si>
    <t>MADHU BALA. S</t>
  </si>
  <si>
    <t>Quantification Of Chemical and Microbiological Property In Quality Analysis Of Nutritious Millet Bar</t>
  </si>
  <si>
    <t>P19HS27133</t>
  </si>
  <si>
    <t>MAYA. K</t>
  </si>
  <si>
    <t>Developing Edible Wrap Using  Fenugreek Seeds and Its Shelf Life Study</t>
  </si>
  <si>
    <t>P19HS27134</t>
  </si>
  <si>
    <t>MUTHUKRISHNAVENI. U</t>
  </si>
  <si>
    <t>Awareness of Folic Acid Use among Pregnant Women Beneficiaries Of Anganwadi in Virudhunagar District</t>
  </si>
  <si>
    <t>P19HS27135</t>
  </si>
  <si>
    <t>NANDHINI. M</t>
  </si>
  <si>
    <t>Development of RavaLaddu Incorporated With Pumpkin And Flaxseed Powder</t>
  </si>
  <si>
    <t>P19HS27137</t>
  </si>
  <si>
    <t>PRABHAVATHY. T. H</t>
  </si>
  <si>
    <t>Creating Awareness On Nutrition For Immunity Among Children Using Multi Media And Digital Tools</t>
  </si>
  <si>
    <t>P19HS27138</t>
  </si>
  <si>
    <t>PRATHEEPA. K</t>
  </si>
  <si>
    <t>Development of High Energy Based Nutritious Bar With Incorporationof Barnyard Millet</t>
  </si>
  <si>
    <t>P19HS27139</t>
  </si>
  <si>
    <t>SHALINIBHARATHI. R</t>
  </si>
  <si>
    <t>Quality Characteristics of Instant Health Mix Powder Prepared From Multigrain And Muskmelon Seeds Powder</t>
  </si>
  <si>
    <t>P19HS27140</t>
  </si>
  <si>
    <t>SUBALAKSHMI. P</t>
  </si>
  <si>
    <t>Assessment of Nutritional Status of Women In Pre Menopause Stage</t>
  </si>
  <si>
    <t>P19HS27141</t>
  </si>
  <si>
    <t>SUBHASHINI. J</t>
  </si>
  <si>
    <t>Quality Characteristics of Instant Health Mix PowderPrepared From Multigrain and Muskmelon Seeds Powder</t>
  </si>
  <si>
    <t>P19HS27142</t>
  </si>
  <si>
    <t>VAISHNAVI DEVI. B</t>
  </si>
  <si>
    <t>Nutritional Status of COVID Positive People UnderQuarantine In Virudhunagar District</t>
  </si>
  <si>
    <t>P19HS27143</t>
  </si>
  <si>
    <t>VIJAYALAKSHMI. K</t>
  </si>
  <si>
    <t>Development ofMultigrain Chapati Flour</t>
  </si>
  <si>
    <t>HOME SCIENCE</t>
  </si>
  <si>
    <t>MCA</t>
  </si>
  <si>
    <t>CPW</t>
  </si>
  <si>
    <t>BCA</t>
  </si>
  <si>
    <t>UPJ</t>
  </si>
  <si>
    <t>P18CA25437</t>
  </si>
  <si>
    <t>L.BRINDA</t>
  </si>
  <si>
    <t>Former Shop Applications</t>
  </si>
  <si>
    <t>P18CA25438</t>
  </si>
  <si>
    <t>P.DEVI ASWITHA</t>
  </si>
  <si>
    <t>Online Diagnostic Lab Reporting system</t>
  </si>
  <si>
    <t>P18CA25439</t>
  </si>
  <si>
    <t>R.DIVYA PRIYA</t>
  </si>
  <si>
    <t>Towards Online Shortest Path Depending Traffic Light Timing</t>
  </si>
  <si>
    <t>P18CA25440</t>
  </si>
  <si>
    <t>G.JANAKI MALAR</t>
  </si>
  <si>
    <t>Helper in your Door step</t>
  </si>
  <si>
    <t>P18CA25441</t>
  </si>
  <si>
    <t>P.MAHARAJOTHI</t>
  </si>
  <si>
    <t>Emergency Medicine Search Engine System</t>
  </si>
  <si>
    <t>P18CA25442</t>
  </si>
  <si>
    <t>M.SUSILA</t>
  </si>
  <si>
    <t>Android Tour and Travel Agency</t>
  </si>
  <si>
    <t>P19CA27216</t>
  </si>
  <si>
    <t>P.DHARANYA</t>
  </si>
  <si>
    <t>Online Food ordering system</t>
  </si>
  <si>
    <t>P19CA27217</t>
  </si>
  <si>
    <t>M.KIRUTHIKA</t>
  </si>
  <si>
    <t>Public Integrity of Shared Data in Cloud with Group user Revocation Mechanism</t>
  </si>
  <si>
    <t>P19CA27218</t>
  </si>
  <si>
    <t>P.KOWSALYA</t>
  </si>
  <si>
    <t>Shopping Mall indoor Location Finder</t>
  </si>
  <si>
    <t>P19CA27219</t>
  </si>
  <si>
    <t>R.THAJITHRA</t>
  </si>
  <si>
    <t>E-Farming</t>
  </si>
  <si>
    <t>P19CA27220</t>
  </si>
  <si>
    <t>J.VIVITHA JANAKI</t>
  </si>
  <si>
    <t>Online Bidding system</t>
  </si>
  <si>
    <t>U18CAE25042</t>
  </si>
  <si>
    <t>DEVAKI.V</t>
  </si>
  <si>
    <t>Object detection using Android mobile Applications</t>
  </si>
  <si>
    <t>U18CAE25043</t>
  </si>
  <si>
    <t>DIVYADHARSHINI.V</t>
  </si>
  <si>
    <t>U18CAE25044</t>
  </si>
  <si>
    <t>DURGADEVI.R</t>
  </si>
  <si>
    <t>Online Flight Ticket Booking</t>
  </si>
  <si>
    <t>U18CAE25049</t>
  </si>
  <si>
    <t>MANOMITHA.M</t>
  </si>
  <si>
    <t>U18CAE25038</t>
  </si>
  <si>
    <t>AARTHI.D</t>
  </si>
  <si>
    <t>Online Quiz</t>
  </si>
  <si>
    <t>U18CAE25047</t>
  </si>
  <si>
    <t>KARTHIKA DEVI.K</t>
  </si>
  <si>
    <t>U18CAE25040</t>
  </si>
  <si>
    <t>ANGALAESWARI.M</t>
  </si>
  <si>
    <t>U18CAE25051</t>
  </si>
  <si>
    <t>MEENAKSHI.K</t>
  </si>
  <si>
    <t>U18CAE25050</t>
  </si>
  <si>
    <t>MAREESWARI.A</t>
  </si>
  <si>
    <t>Online Admission System</t>
  </si>
  <si>
    <t>U18CAE25070</t>
  </si>
  <si>
    <t>VAISHNAVI.R</t>
  </si>
  <si>
    <t>U18CAE25052</t>
  </si>
  <si>
    <t>MEENAKSHI.M</t>
  </si>
  <si>
    <t>Car Accessories and Management</t>
  </si>
  <si>
    <t>U18CAE25053</t>
  </si>
  <si>
    <t>MUTHUMARI.A</t>
  </si>
  <si>
    <t>U18CAE25060</t>
  </si>
  <si>
    <t>PRIYANGADEVI.A</t>
  </si>
  <si>
    <t>Internal Mark Calculation</t>
  </si>
  <si>
    <t>U18CAE25069</t>
  </si>
  <si>
    <t>SUSILA.K.A</t>
  </si>
  <si>
    <t>U18CAE25058</t>
  </si>
  <si>
    <t>PRIYA.R</t>
  </si>
  <si>
    <t>Product Review monitoring and removal for fake online product review using option Mining</t>
  </si>
  <si>
    <t>U18CAE25068</t>
  </si>
  <si>
    <t>SURUTHIKA.S</t>
  </si>
  <si>
    <t>U18CAE25062</t>
  </si>
  <si>
    <t>SAROJINI.P</t>
  </si>
  <si>
    <t>Library Management system</t>
  </si>
  <si>
    <t>U18CAE25067</t>
  </si>
  <si>
    <t>SURIYAPRABHA.P</t>
  </si>
  <si>
    <t>U18CAE25063</t>
  </si>
  <si>
    <t>SHARMILA.S</t>
  </si>
  <si>
    <t>Online Matrimonial System</t>
  </si>
  <si>
    <t>U18CAE25066</t>
  </si>
  <si>
    <t>SUBALAKSHMI.P</t>
  </si>
  <si>
    <t>U18CAE25065</t>
  </si>
  <si>
    <t>SNEHA.S</t>
  </si>
  <si>
    <t>Online Shopping System</t>
  </si>
  <si>
    <t>U18CAE25054</t>
  </si>
  <si>
    <t>MUTHUPRIYA.K</t>
  </si>
  <si>
    <t>U18CAE25039</t>
  </si>
  <si>
    <t>ANANTHI.S</t>
  </si>
  <si>
    <t>Online Learning Platform</t>
  </si>
  <si>
    <t>U18CAE25048</t>
  </si>
  <si>
    <t>MADHUMITHA.K</t>
  </si>
  <si>
    <t>U18CAE25056</t>
  </si>
  <si>
    <t>PAVITHRA.P</t>
  </si>
  <si>
    <t>U18CAE25061</t>
  </si>
  <si>
    <t>ROHINI.M.K</t>
  </si>
  <si>
    <t>U18CAE25055</t>
  </si>
  <si>
    <t>NANDHINI.B</t>
  </si>
  <si>
    <t>Online Attendance Management System</t>
  </si>
  <si>
    <t>U18CAE25059</t>
  </si>
  <si>
    <t>PRIYADHARSHINI.G</t>
  </si>
  <si>
    <t>U18CAE25045</t>
  </si>
  <si>
    <t>GOPIKA PRIYA.K</t>
  </si>
  <si>
    <t>OnlineScholarship Environment</t>
  </si>
  <si>
    <t>U18CAE25057</t>
  </si>
  <si>
    <t>POORNIMA.P</t>
  </si>
  <si>
    <t>U18CAE25046</t>
  </si>
  <si>
    <t>ISHWARYA.G</t>
  </si>
  <si>
    <t>ONLINE DIETETIC INTERNSHIP                  (26 STUDENTS)</t>
  </si>
  <si>
    <t>COMPUTER APPLICATION</t>
  </si>
  <si>
    <t>SNO</t>
  </si>
  <si>
    <t>REG NO</t>
  </si>
  <si>
    <t>U18HSE24906</t>
  </si>
  <si>
    <t>B. AARTHI</t>
  </si>
  <si>
    <t>U18HSE24907</t>
  </si>
  <si>
    <t>T. ABARNA</t>
  </si>
  <si>
    <t>U18HSE24908</t>
  </si>
  <si>
    <t>A. ARCHANA</t>
  </si>
  <si>
    <t>U18HSE24909</t>
  </si>
  <si>
    <t>M. BACKIYALAKSHMI</t>
  </si>
  <si>
    <t>U18HSE24910</t>
  </si>
  <si>
    <t>M. BHAVJHIYA</t>
  </si>
  <si>
    <t>U18HSE24912</t>
  </si>
  <si>
    <t>N. DHANA LAKSHMI</t>
  </si>
  <si>
    <t>U18HSE24913</t>
  </si>
  <si>
    <t>B. EZHIL OVIYA</t>
  </si>
  <si>
    <t>U18HSE24914</t>
  </si>
  <si>
    <t>N. GANGADEVI</t>
  </si>
  <si>
    <t>U18HSE24915</t>
  </si>
  <si>
    <t>R. JEYAKANI</t>
  </si>
  <si>
    <t>U18HSE24916</t>
  </si>
  <si>
    <t>M. JOTHIKA</t>
  </si>
  <si>
    <t>U18HSE24917</t>
  </si>
  <si>
    <t>K. KARTHIKA</t>
  </si>
  <si>
    <t>U18HSE24918</t>
  </si>
  <si>
    <t>V. MADHU JEEVA LEKHA</t>
  </si>
  <si>
    <t>U18HSE24919</t>
  </si>
  <si>
    <t>T. MAHALAKSHMI</t>
  </si>
  <si>
    <t>U18HSE24921</t>
  </si>
  <si>
    <t>R. MUHILALAKHMI</t>
  </si>
  <si>
    <t>U18HSE24922</t>
  </si>
  <si>
    <t>S. MUTHU MEENAKSHI</t>
  </si>
  <si>
    <t>U18HSE24923</t>
  </si>
  <si>
    <t>G. NAGATHARSHNI</t>
  </si>
  <si>
    <t>U18HSE24924</t>
  </si>
  <si>
    <t>S. PAVATHARANI</t>
  </si>
  <si>
    <t>U18HSE24925</t>
  </si>
  <si>
    <t>M. RAJAKANI</t>
  </si>
  <si>
    <t>U18HSE24926</t>
  </si>
  <si>
    <t>G. RAMUTHAI</t>
  </si>
  <si>
    <t>U18HSE24927</t>
  </si>
  <si>
    <t>M. RESHMA</t>
  </si>
  <si>
    <t>U18HSE24928</t>
  </si>
  <si>
    <t>K. SUHANA BANU</t>
  </si>
  <si>
    <t>U18HSE24930</t>
  </si>
  <si>
    <t>K. THEEN MATHI</t>
  </si>
  <si>
    <t>U18HSE24932</t>
  </si>
  <si>
    <t>G. VENNILA</t>
  </si>
  <si>
    <t>U18HSE24933</t>
  </si>
  <si>
    <t>S. VENNILA</t>
  </si>
  <si>
    <t>U18HSE24934</t>
  </si>
  <si>
    <t xml:space="preserve">R. VIDHYA </t>
  </si>
  <si>
    <t>U18HSE24935</t>
  </si>
  <si>
    <t>P. YOGA JEYA DEVI</t>
  </si>
  <si>
    <t>ONLINE INTERNSHIP TRAINING PROGRAMME (30 HOURS)
JAN - FEB 2021</t>
  </si>
  <si>
    <r>
      <t xml:space="preserve">Hallucinating the Hollowness : A Study of Danielle Lim's </t>
    </r>
    <r>
      <rPr>
        <i/>
        <sz val="12"/>
        <color theme="1"/>
        <rFont val="Times New Roman"/>
        <family val="1"/>
      </rPr>
      <t>The Sound of Sch</t>
    </r>
  </si>
  <si>
    <r>
      <t xml:space="preserve">Racial Issues in Chimamanda Ngozi Adichie's </t>
    </r>
    <r>
      <rPr>
        <i/>
        <sz val="12"/>
        <color theme="1"/>
        <rFont val="Times New Roman"/>
        <family val="1"/>
      </rPr>
      <t>Americanah</t>
    </r>
  </si>
  <si>
    <r>
      <t xml:space="preserve">Multigenerational and Transcontinental Bonds in Chitra Banarjee Divakaruni's Before </t>
    </r>
    <r>
      <rPr>
        <i/>
        <sz val="12"/>
        <color theme="1"/>
        <rFont val="Times New Roman"/>
        <family val="1"/>
      </rPr>
      <t>We Visit the Goddess</t>
    </r>
  </si>
  <si>
    <r>
      <t xml:space="preserve">Intuitive Violence : A Study of Anuradha Roy's </t>
    </r>
    <r>
      <rPr>
        <i/>
        <sz val="12"/>
        <color theme="1"/>
        <rFont val="Times New Roman"/>
        <family val="1"/>
      </rPr>
      <t>Sleeping on Jupiter</t>
    </r>
  </si>
  <si>
    <r>
      <t xml:space="preserve">The Mystery Behind the Racialistic City of Dickens in Paul Betty's </t>
    </r>
    <r>
      <rPr>
        <i/>
        <sz val="12"/>
        <color theme="1"/>
        <rFont val="Times New Roman"/>
        <family val="1"/>
      </rPr>
      <t>The Sellout</t>
    </r>
  </si>
  <si>
    <r>
      <t>Dismemberment and Disintegration in Nadia Hashimi's</t>
    </r>
    <r>
      <rPr>
        <i/>
        <sz val="12"/>
        <color theme="1"/>
        <rFont val="Times New Roman"/>
        <family val="1"/>
      </rPr>
      <t xml:space="preserve"> When the Moon is Low</t>
    </r>
  </si>
  <si>
    <r>
      <t xml:space="preserve">The Realities of Terminal Cancer in John Green's </t>
    </r>
    <r>
      <rPr>
        <i/>
        <sz val="12"/>
        <color theme="1"/>
        <rFont val="Times New Roman"/>
        <family val="1"/>
      </rPr>
      <t>The Fault in Our Stars</t>
    </r>
  </si>
  <si>
    <r>
      <t xml:space="preserve">Sita potrayal as Warrior of Mithila in Chitra Banerjee Divakaruni's novel </t>
    </r>
    <r>
      <rPr>
        <i/>
        <sz val="12"/>
        <color theme="1"/>
        <rFont val="Times New Roman"/>
        <family val="1"/>
      </rPr>
      <t>The Forest of Enchantments</t>
    </r>
  </si>
  <si>
    <r>
      <t>A Journey Towards Gender Normativityin Vivek Shraya's</t>
    </r>
    <r>
      <rPr>
        <i/>
        <sz val="12"/>
        <color theme="1"/>
        <rFont val="Times New Roman"/>
        <family val="1"/>
      </rPr>
      <t xml:space="preserve"> I'M Afraid of Men</t>
    </r>
  </si>
  <si>
    <r>
      <t xml:space="preserve">The Psychological Illness and Compassion : A Studyof Cognitive Theory in Jerry Pinto's </t>
    </r>
    <r>
      <rPr>
        <i/>
        <sz val="12"/>
        <color theme="1"/>
        <rFont val="Times New Roman"/>
        <family val="1"/>
      </rPr>
      <t>Em and The Big Hoom</t>
    </r>
  </si>
  <si>
    <r>
      <t xml:space="preserve">The Theme of Trauma in Paula Hawkins's </t>
    </r>
    <r>
      <rPr>
        <i/>
        <sz val="12"/>
        <color theme="1"/>
        <rFont val="Times New Roman"/>
        <family val="1"/>
      </rPr>
      <t>The Girl on the Train</t>
    </r>
  </si>
  <si>
    <r>
      <t xml:space="preserve">A Tale of Dreams and Aspirations : A Psychological Study of Savi Sharma's </t>
    </r>
    <r>
      <rPr>
        <i/>
        <sz val="12"/>
        <color theme="1"/>
        <rFont val="Times New Roman"/>
        <family val="1"/>
      </rPr>
      <t>This is Not Your Story</t>
    </r>
  </si>
  <si>
    <r>
      <t xml:space="preserve">Dehistoricizing Antisemitism in Yann Martel's </t>
    </r>
    <r>
      <rPr>
        <i/>
        <sz val="12"/>
        <color theme="1"/>
        <rFont val="Times New Roman"/>
        <family val="1"/>
      </rPr>
      <t>Beatrice and Virgil</t>
    </r>
  </si>
  <si>
    <r>
      <t>Political, Gender and CommunalTotalitarianism : A Study of Anna Burns's</t>
    </r>
    <r>
      <rPr>
        <i/>
        <sz val="12"/>
        <color theme="1"/>
        <rFont val="Times New Roman"/>
        <family val="1"/>
      </rPr>
      <t xml:space="preserve"> Milkman</t>
    </r>
  </si>
  <si>
    <r>
      <t>The Rhetorics of Revolt, Religious Intolerances and Protest Culture by Benyamin in</t>
    </r>
    <r>
      <rPr>
        <i/>
        <sz val="12"/>
        <color theme="1"/>
        <rFont val="Times New Roman"/>
        <family val="1"/>
      </rPr>
      <t xml:space="preserve"> Jasmine Days</t>
    </r>
  </si>
  <si>
    <r>
      <t xml:space="preserve">Riveting the Rampage in Preeti Shenoy's </t>
    </r>
    <r>
      <rPr>
        <i/>
        <sz val="12"/>
        <color theme="1"/>
        <rFont val="Times New Roman"/>
        <family val="1"/>
      </rPr>
      <t>The Secret Wish List</t>
    </r>
  </si>
  <si>
    <r>
      <t xml:space="preserve">Nostalgia : A Solidifying Sense of Memory in Julia Barnes' </t>
    </r>
    <r>
      <rPr>
        <i/>
        <sz val="12"/>
        <color theme="1"/>
        <rFont val="Times New Roman"/>
        <family val="1"/>
      </rPr>
      <t>The Sense of an Ending</t>
    </r>
  </si>
  <si>
    <r>
      <t xml:space="preserve">Trafficking and Enslavement : A Study of Identity Crisis in Benyamin's </t>
    </r>
    <r>
      <rPr>
        <i/>
        <sz val="12"/>
        <color theme="1"/>
        <rFont val="Times New Roman"/>
        <family val="1"/>
      </rPr>
      <t>Goat Days</t>
    </r>
  </si>
  <si>
    <r>
      <t xml:space="preserve">Rigid Resentments and Regrets in Ann Patchett's </t>
    </r>
    <r>
      <rPr>
        <i/>
        <sz val="12"/>
        <color theme="1"/>
        <rFont val="Times New Roman"/>
        <family val="1"/>
      </rPr>
      <t>The Dutch House</t>
    </r>
  </si>
  <si>
    <r>
      <t>Immigrant Experience in</t>
    </r>
    <r>
      <rPr>
        <i/>
        <sz val="12"/>
        <color theme="1"/>
        <rFont val="Times New Roman"/>
        <family val="1"/>
      </rPr>
      <t xml:space="preserve"> Beast Rider by Tny Johnston and Maria Elena Fantanot de Rhoads</t>
    </r>
  </si>
  <si>
    <r>
      <t xml:space="preserve">A Survival Strategies in a Modern India in Arvind Adiga"s </t>
    </r>
    <r>
      <rPr>
        <i/>
        <sz val="12"/>
        <color theme="1"/>
        <rFont val="Times New Roman"/>
        <family val="1"/>
      </rPr>
      <t>Last Man in Tower</t>
    </r>
  </si>
  <si>
    <r>
      <t>A Retelling of Mahabharata from Draupadi's Point of View in Chitra Banarjee Divakarun's</t>
    </r>
    <r>
      <rPr>
        <i/>
        <sz val="12"/>
        <color theme="1"/>
        <rFont val="Times New Roman"/>
        <family val="1"/>
      </rPr>
      <t xml:space="preserve"> The Palace of Illusions</t>
    </r>
  </si>
  <si>
    <r>
      <t xml:space="preserve">An Inquisitive Study of Human Emotion in Khaled Hosseni's </t>
    </r>
    <r>
      <rPr>
        <i/>
        <sz val="12"/>
        <color theme="1"/>
        <rFont val="Times New Roman"/>
        <family val="1"/>
      </rPr>
      <t>And The Mountains Echoed</t>
    </r>
  </si>
  <si>
    <t>COMPUTER SCIENCE</t>
  </si>
  <si>
    <t>B.Sc. Computer Science</t>
  </si>
  <si>
    <t>ESP1 Shift - I</t>
  </si>
  <si>
    <t>Register Number</t>
  </si>
  <si>
    <t>Name</t>
  </si>
  <si>
    <t>U18CSE24936</t>
  </si>
  <si>
    <t>AARTHI. K</t>
  </si>
  <si>
    <t>Online Fees payment</t>
  </si>
  <si>
    <t>U18CSE24937</t>
  </si>
  <si>
    <t>ABITHA. K</t>
  </si>
  <si>
    <t>Online banking system</t>
  </si>
  <si>
    <t>U18CSE24938</t>
  </si>
  <si>
    <t>AMSATH RAHUMANIYA. I</t>
  </si>
  <si>
    <t>U18CSE24939</t>
  </si>
  <si>
    <t>ANANTHI. V</t>
  </si>
  <si>
    <t>placement information system</t>
  </si>
  <si>
    <t>U18CSE24940</t>
  </si>
  <si>
    <t>ANIS FATHIMA. M</t>
  </si>
  <si>
    <t>POS Billing System</t>
  </si>
  <si>
    <t>U18CSE24941</t>
  </si>
  <si>
    <t>ANITHA. M</t>
  </si>
  <si>
    <t>online sales for Aayurvedic Medicine</t>
  </si>
  <si>
    <t>U18CSE24942</t>
  </si>
  <si>
    <t>ARCHANA. R</t>
  </si>
  <si>
    <t>Car Rental System</t>
  </si>
  <si>
    <t>U18CSE24943</t>
  </si>
  <si>
    <t>BABY ISHWARYA. P. G</t>
  </si>
  <si>
    <t>hospital management</t>
  </si>
  <si>
    <t>U18CSE24944</t>
  </si>
  <si>
    <t>CHELLAPANDIYAMMAL. G</t>
  </si>
  <si>
    <t>U18CSE24945</t>
  </si>
  <si>
    <t>KEERTHANA. T</t>
  </si>
  <si>
    <t>Text to Speech Converter</t>
  </si>
  <si>
    <t>U18CSE24946</t>
  </si>
  <si>
    <t>KEERTHIGA. M</t>
  </si>
  <si>
    <t>U18CSE24947</t>
  </si>
  <si>
    <t>LAKSHMI. B</t>
  </si>
  <si>
    <t>Zoom Automation</t>
  </si>
  <si>
    <t>U18CSE24948</t>
  </si>
  <si>
    <t>MANI MEGALAI. S</t>
  </si>
  <si>
    <t>Tracking system</t>
  </si>
  <si>
    <t>U18CSE24949</t>
  </si>
  <si>
    <t>MENAGA. A</t>
  </si>
  <si>
    <t>online course registeration</t>
  </si>
  <si>
    <t>U18CSE24950</t>
  </si>
  <si>
    <t>NOORIYA. M</t>
  </si>
  <si>
    <t>online voting system</t>
  </si>
  <si>
    <t>U18CSE24951</t>
  </si>
  <si>
    <t>PANDEESWARI. P</t>
  </si>
  <si>
    <t>Recruitment management system</t>
  </si>
  <si>
    <t>U18CSE24952</t>
  </si>
  <si>
    <t>PAVITHRA. P</t>
  </si>
  <si>
    <t>Blood Bank Management System</t>
  </si>
  <si>
    <t>U18CSE24953</t>
  </si>
  <si>
    <t>PECHI DEEPA. P</t>
  </si>
  <si>
    <t>U18CSE24954</t>
  </si>
  <si>
    <t>PRAVEENA. S</t>
  </si>
  <si>
    <t>U18CSE24955</t>
  </si>
  <si>
    <t>PRIYADHARSHINI. P</t>
  </si>
  <si>
    <t>U18CSE24956</t>
  </si>
  <si>
    <t>RAJALAKSHMI. M</t>
  </si>
  <si>
    <t>U18CSE24957</t>
  </si>
  <si>
    <t>RAJESHWARI. M</t>
  </si>
  <si>
    <t>U18CSE24958</t>
  </si>
  <si>
    <t>ROHINI. L</t>
  </si>
  <si>
    <t>U18CSE24959</t>
  </si>
  <si>
    <t>SANGEETHA. A</t>
  </si>
  <si>
    <t>U18CSE24960</t>
  </si>
  <si>
    <t>SATHIYA. V</t>
  </si>
  <si>
    <t>U18CSE24961</t>
  </si>
  <si>
    <t>SNEKA. M</t>
  </si>
  <si>
    <t>U18CSE24962</t>
  </si>
  <si>
    <t>SOWMIYA. S. A</t>
  </si>
  <si>
    <t>U18CSE24963</t>
  </si>
  <si>
    <t>SURUTHI. R</t>
  </si>
  <si>
    <t>U18CSE24964</t>
  </si>
  <si>
    <t>SYED RABIYA. A</t>
  </si>
  <si>
    <t>U18CSE24965</t>
  </si>
  <si>
    <t>VASANTHAPRIYA. R</t>
  </si>
  <si>
    <t>ESP1 Shift - II</t>
  </si>
  <si>
    <t>U18CSE24966</t>
  </si>
  <si>
    <t>Aarthy P.S</t>
  </si>
  <si>
    <t>ONLINE CRIME REPORT</t>
  </si>
  <si>
    <t>U18CSE24967</t>
  </si>
  <si>
    <t>Amirtha Sankari S</t>
  </si>
  <si>
    <t>U18CSE24968</t>
  </si>
  <si>
    <t>Ananthi R</t>
  </si>
  <si>
    <t>U18CSE24969</t>
  </si>
  <si>
    <t>Azhagu sangeetha S</t>
  </si>
  <si>
    <t>U18CSE24970</t>
  </si>
  <si>
    <t>Bismi Niyafa Rose S</t>
  </si>
  <si>
    <t>U18CSE24971</t>
  </si>
  <si>
    <t>Brindha.R</t>
  </si>
  <si>
    <t>SELF SYSTEM PORTAL</t>
  </si>
  <si>
    <t>U18CSE24972</t>
  </si>
  <si>
    <t>Dhanusiya R</t>
  </si>
  <si>
    <t>STUDENT RESULT MANAGEMENT SYSTEM</t>
  </si>
  <si>
    <t>U18CSE24974</t>
  </si>
  <si>
    <t>Divyaprabha s</t>
  </si>
  <si>
    <t>CAMPUS RECRUITMENT</t>
  </si>
  <si>
    <t>U18CSE24973</t>
  </si>
  <si>
    <t>Divyadharshini G</t>
  </si>
  <si>
    <t>U18CSE24975</t>
  </si>
  <si>
    <t>Gayathri K</t>
  </si>
  <si>
    <t>U18CSE24976</t>
  </si>
  <si>
    <t>Geetha P</t>
  </si>
  <si>
    <t>CAR RENTAL PORTAL SYSTEM</t>
  </si>
  <si>
    <t>U18CSE24977</t>
  </si>
  <si>
    <t>Geethalakshmi A</t>
  </si>
  <si>
    <t>U18CSE24978</t>
  </si>
  <si>
    <t>Indhuja A</t>
  </si>
  <si>
    <t>U18CSE24979</t>
  </si>
  <si>
    <t>Jasmine Beevi J</t>
  </si>
  <si>
    <t>U18CSE24980</t>
  </si>
  <si>
    <t>Keerthi A</t>
  </si>
  <si>
    <t>DRIVING SCHOOL MONITORING SYSTEM</t>
  </si>
  <si>
    <t>U18CSE24981</t>
  </si>
  <si>
    <t>U18CSE24983</t>
  </si>
  <si>
    <t>Nandhini T</t>
  </si>
  <si>
    <t>U18CSE24984</t>
  </si>
  <si>
    <t>Nowfiya Mariyam S</t>
  </si>
  <si>
    <t>Santhiya K</t>
  </si>
  <si>
    <t>U18CSE24986</t>
  </si>
  <si>
    <t>Saranya P</t>
  </si>
  <si>
    <t>U19CSE27221</t>
  </si>
  <si>
    <t>Shalini P</t>
  </si>
  <si>
    <t>U18CSE24987</t>
  </si>
  <si>
    <t>Sneha D</t>
  </si>
  <si>
    <t>U18CSE24988</t>
  </si>
  <si>
    <t>U18CSE24989</t>
  </si>
  <si>
    <t>Subankee .k</t>
  </si>
  <si>
    <t>U17S23286</t>
  </si>
  <si>
    <t>Jothimani k</t>
  </si>
  <si>
    <t>U16S21687</t>
  </si>
  <si>
    <t>Indira R</t>
  </si>
  <si>
    <t>List of students undertaking field projects / internships /student projects</t>
  </si>
  <si>
    <t>M.Sc. Computer Science</t>
  </si>
  <si>
    <t>SPW</t>
  </si>
  <si>
    <t>Name of the Candidates</t>
  </si>
  <si>
    <t>P19CS27144</t>
  </si>
  <si>
    <t>AARTHY. S</t>
  </si>
  <si>
    <t>INTELLIGENT HEART DISEASE PREDICTION SYSTEM</t>
  </si>
  <si>
    <t>P19CS27145</t>
  </si>
  <si>
    <t>ALAGUSURIYA. M</t>
  </si>
  <si>
    <t>DIAMOND PRICE PREDICTION USING MACHINE LEARNING ALGORITHM</t>
  </si>
  <si>
    <t>P19CS27146</t>
  </si>
  <si>
    <t>ANUSHA. V</t>
  </si>
  <si>
    <t>CONTEXT BASED CLASSIFICATION OF THIRUKURAL</t>
  </si>
  <si>
    <t>P19CS27148</t>
  </si>
  <si>
    <t>GEETHA. V</t>
  </si>
  <si>
    <t>PREDICTION OF HIKE IN HOUSING PRICE USING REGRESSIONANALYSIS AND PARTICLE SWARM OPTIMIZTION</t>
  </si>
  <si>
    <t>P19CS27149</t>
  </si>
  <si>
    <t>GOMATHIJEYAM .M</t>
  </si>
  <si>
    <t>FAKE PROFILE IDENTIFICATION USING MACHINE LEARNINGTECHNIQUES</t>
  </si>
  <si>
    <t>P19CS27150</t>
  </si>
  <si>
    <t>JAYAPRIYA. P</t>
  </si>
  <si>
    <t>HOUSING LOAN PREDICTION</t>
  </si>
  <si>
    <t>P19CS27151</t>
  </si>
  <si>
    <t>KANIMOZHI. K</t>
  </si>
  <si>
    <t>MULTI OWNER AUTHENTICATION</t>
  </si>
  <si>
    <t>P19CS27152</t>
  </si>
  <si>
    <t>KAVITHA. D</t>
  </si>
  <si>
    <t>PRIVACY AWARE COLLABORATIVE SPAM FILTERING</t>
  </si>
  <si>
    <t>P19CS27153</t>
  </si>
  <si>
    <t>NARMATHA. C</t>
  </si>
  <si>
    <t>IMAGE RECOGNITION USINGNEURAL NETWORK</t>
  </si>
  <si>
    <t>P19CS27154</t>
  </si>
  <si>
    <t>NILOFER NISHA. J</t>
  </si>
  <si>
    <t>DEEP LEARNING FOR IMAGE BASED CASSAVA DISEASEDETECTION</t>
  </si>
  <si>
    <t>P19CS27155</t>
  </si>
  <si>
    <t>NISHA. M</t>
  </si>
  <si>
    <t>DATA SECURITY IN CLOUD STORAGE</t>
  </si>
  <si>
    <t>P19CS27156</t>
  </si>
  <si>
    <t>NIVETHA. T</t>
  </si>
  <si>
    <t>DATA MINING TECHNIQUES FOR SALES ANALYSIS</t>
  </si>
  <si>
    <t>P19CS27157</t>
  </si>
  <si>
    <t>PRIYADHARSHINI. J</t>
  </si>
  <si>
    <t>SECURE LOGGING AS A SERVICE</t>
  </si>
  <si>
    <t>P19CS27158</t>
  </si>
  <si>
    <t>PRIYANKA. P</t>
  </si>
  <si>
    <t>ONLINE VOTING SYSTEM USING DJANGO</t>
  </si>
  <si>
    <t>P19CS27159</t>
  </si>
  <si>
    <t>RAKSHANA. V</t>
  </si>
  <si>
    <t>ONLINE VOTING SYSTEM</t>
  </si>
  <si>
    <t>P19CS27160</t>
  </si>
  <si>
    <t>SANGEETHA. T</t>
  </si>
  <si>
    <t>WEATHER PREDICTION</t>
  </si>
  <si>
    <t>P19CS27161</t>
  </si>
  <si>
    <t>SARANYA. M</t>
  </si>
  <si>
    <t>FAKE NEWS DETECTION</t>
  </si>
  <si>
    <t>P19CS27162</t>
  </si>
  <si>
    <t>SHEK ASEENA BEGUM. S</t>
  </si>
  <si>
    <t>WEBSITE ANALYSIS USING USER’S CATEGORY</t>
  </si>
  <si>
    <t>P19CS27163</t>
  </si>
  <si>
    <t>SUDHA. A</t>
  </si>
  <si>
    <t>WEBPAGE RECOMMENDATION SYSTEM</t>
  </si>
  <si>
    <t>P19CS27164</t>
  </si>
  <si>
    <t>TAMILARASI. V</t>
  </si>
  <si>
    <t>STUDENT ID CARD READER</t>
  </si>
  <si>
    <t>P19CS27165</t>
  </si>
  <si>
    <t>TAMILSELVI. P</t>
  </si>
  <si>
    <t>WINE QUALITY PREDICTION USING MACHINE LEARNINGALGORITHM</t>
  </si>
  <si>
    <t>P19CS27166</t>
  </si>
  <si>
    <t>VIJAYALAKSHMI. S</t>
  </si>
  <si>
    <t>ONLINE MARK ENTRY SYSTEM</t>
  </si>
  <si>
    <t>P19CS27167</t>
  </si>
  <si>
    <t>VINOTHINI. P</t>
  </si>
  <si>
    <t>AIR POLLUTION ANALYSIS DURING COVID-19</t>
  </si>
  <si>
    <r>
      <t xml:space="preserve">A study on the effect of detergent Henko on the growth rate of common carp </t>
    </r>
    <r>
      <rPr>
        <i/>
        <sz val="12"/>
        <color theme="1"/>
        <rFont val="Times New Roman"/>
        <family val="1"/>
      </rPr>
      <t>Ciprinus carpio</t>
    </r>
  </si>
  <si>
    <r>
      <t xml:space="preserve">A study on the Bioconversion of organic waste into vermicompost using  </t>
    </r>
    <r>
      <rPr>
        <i/>
        <sz val="12"/>
        <color theme="1"/>
        <rFont val="Times New Roman"/>
        <family val="1"/>
      </rPr>
      <t>Trichoderma indicum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 xml:space="preserve">Eudrilus eugeniea </t>
    </r>
    <r>
      <rPr>
        <sz val="12"/>
        <color theme="1"/>
        <rFont val="Times New Roman"/>
        <family val="1"/>
      </rPr>
      <t>through vermiculture technology</t>
    </r>
  </si>
  <si>
    <r>
      <t>A study on vermiculture technology - An effective option for recycling organic waste using E</t>
    </r>
    <r>
      <rPr>
        <i/>
        <sz val="12"/>
        <color theme="1"/>
        <rFont val="Times New Roman"/>
        <family val="1"/>
      </rPr>
      <t xml:space="preserve">udrilus eugeniea </t>
    </r>
  </si>
  <si>
    <r>
      <t xml:space="preserve">Structural characterization and homology modeling of carboxylesterase of </t>
    </r>
    <r>
      <rPr>
        <i/>
        <sz val="12"/>
        <color theme="1"/>
        <rFont val="Times New Roman"/>
        <family val="1"/>
      </rPr>
      <t xml:space="preserve">Spodoptera litura </t>
    </r>
    <r>
      <rPr>
        <sz val="12"/>
        <color theme="1"/>
        <rFont val="Times New Roman"/>
        <family val="1"/>
      </rPr>
      <t xml:space="preserve"> An Insilco approach</t>
    </r>
  </si>
  <si>
    <t>Online birth certificate system</t>
  </si>
  <si>
    <t>INTERN MEMBERSHIP MAINTENANCE SYSTEM</t>
  </si>
  <si>
    <t>HOSTEL MANAGEMENT SYSTEM</t>
  </si>
  <si>
    <t>Sneha M</t>
  </si>
  <si>
    <t>EXAM HALL SEATING ARRANGEMENT</t>
  </si>
  <si>
    <t>Madhumathi   T. M</t>
  </si>
  <si>
    <t>ONLINE E - FARMING SYSTEM</t>
  </si>
  <si>
    <t xml:space="preserve">U18CSE24985 </t>
  </si>
  <si>
    <t>ONLINE ART GALLERY</t>
  </si>
  <si>
    <t>ONLINE EXAMINATION SYSTEM (OES)</t>
  </si>
  <si>
    <t>ONLINE LIBRARY MANAGEMENT SYSTEM</t>
  </si>
  <si>
    <t>Bank Management System</t>
  </si>
  <si>
    <t>B.Sc. Computer Science Shift-I</t>
  </si>
  <si>
    <t>B.Sc. Computer Science Shift-II</t>
  </si>
  <si>
    <r>
      <t>$z;Lf;F ntspNa</t>
    </r>
    <r>
      <rPr>
        <b/>
        <sz val="14"/>
        <color theme="1"/>
        <rFont val="Bamini"/>
        <family val="2"/>
      </rPr>
      <t xml:space="preserve"> </t>
    </r>
    <r>
      <rPr>
        <sz val="14"/>
        <color theme="1"/>
        <rFont val="Bamini"/>
        <family val="2"/>
      </rPr>
      <t>ehtypy;  r%f cwTfs;</t>
    </r>
  </si>
  <si>
    <r>
      <t>capNu Xb th</t>
    </r>
    <r>
      <rPr>
        <b/>
        <sz val="14"/>
        <color theme="1"/>
        <rFont val="Bamini"/>
        <family val="2"/>
      </rPr>
      <t xml:space="preserve"> </t>
    </r>
    <r>
      <rPr>
        <sz val="14"/>
        <color theme="1"/>
        <rFont val="Bamini"/>
        <family val="2"/>
      </rPr>
      <t>ehtypy; r%fr; rpf;fy;fs;</t>
    </r>
  </si>
  <si>
    <r>
      <rPr>
        <b/>
        <sz val="16"/>
        <color theme="1"/>
        <rFont val="Times New Roman"/>
        <family val="1"/>
      </rPr>
      <t>ENGLISH</t>
    </r>
    <r>
      <rPr>
        <sz val="16"/>
        <color theme="1"/>
        <rFont val="Times New Roman"/>
        <family val="1"/>
      </rPr>
      <t xml:space="preserve"> </t>
    </r>
  </si>
  <si>
    <t>M.Sc.Zoology</t>
  </si>
  <si>
    <t>BUSINESS ADMINISTRATION</t>
  </si>
  <si>
    <t>MBA</t>
  </si>
  <si>
    <t>BPW</t>
  </si>
  <si>
    <t>https://drive.google.com/drive/folders/1SIdljf7kNju_o-5uD_88ngwQAPJ5WnJP?usp=sharing</t>
  </si>
  <si>
    <t>P19BA27184</t>
  </si>
  <si>
    <t>ARULVIZHI A</t>
  </si>
  <si>
    <t>A Study On Employee Performance Appraisal With Special Reference To Vadamalayan Multispecialty Hospital In Madurai City.</t>
  </si>
  <si>
    <t>P19BA27185</t>
  </si>
  <si>
    <t>ATHEESWARI E</t>
  </si>
  <si>
    <t>A Study On Employees Welfare Measures At TVS Tread Pvt Ltd In Madurai</t>
  </si>
  <si>
    <t>P19BA27186</t>
  </si>
  <si>
    <t>BANUMATHI M</t>
  </si>
  <si>
    <t>A Study on Employee Occupational Health At GSM Plus India, Madurai.</t>
  </si>
  <si>
    <t>P19BA27187</t>
  </si>
  <si>
    <t>BARANI LOGESWARI A S</t>
  </si>
  <si>
    <t>Stress Management Among Government Rajaji Hospital Nurses During Covid-19</t>
  </si>
  <si>
    <t>P19BA27188</t>
  </si>
  <si>
    <t>DHARANIYA J</t>
  </si>
  <si>
    <t>A Study On Customer Perception Towards Online Food Delivery Apps In Madurai City</t>
  </si>
  <si>
    <t>P19BA27189</t>
  </si>
  <si>
    <t>DIVYA J</t>
  </si>
  <si>
    <t>A Study On Job Satisfaction Of Employees With Special Reference To Anjappar Restaurant Madurai</t>
  </si>
  <si>
    <t>P19BA27190</t>
  </si>
  <si>
    <t>DIVYA SRI R</t>
  </si>
  <si>
    <t>A Study On Work Life Balance Among Employees In SNP Dairy, AYYANKOTTAI, MADURAI</t>
  </si>
  <si>
    <t>P19BA27191</t>
  </si>
  <si>
    <t>HARINI PRIYADARSHINI M</t>
  </si>
  <si>
    <t>A Study On The Effectiveness Of Training And Development With Special Reference To Indian Foods Pvt Ltd.</t>
  </si>
  <si>
    <t>P19BA27192</t>
  </si>
  <si>
    <t>INBADEEPA T</t>
  </si>
  <si>
    <t>A Study On Employee Absenteeism With Special Reference To Indian Foods Private Limited-Thattangulam</t>
  </si>
  <si>
    <t>P19BA27193</t>
  </si>
  <si>
    <t>JEHILA S</t>
  </si>
  <si>
    <t>A Study On Employee Grievance Handling System In Sakthi Sugar Ltd.Sivangangai (Unit)</t>
  </si>
  <si>
    <t>P19BA27194</t>
  </si>
  <si>
    <t>JESIMA BANU A</t>
  </si>
  <si>
    <t>A Study On Consumer Behaviour Towards Online Shopping In Madurai City</t>
  </si>
  <si>
    <t>P19BA27195</t>
  </si>
  <si>
    <t>JEYASEELI P</t>
  </si>
  <si>
    <t>A Study On Work Life Balance Among Staff Nurses With Special Reference To Pudukottai District</t>
  </si>
  <si>
    <t>P19BA27196</t>
  </si>
  <si>
    <t>KAVIYA S</t>
  </si>
  <si>
    <t>A Study On Employee Engagement In Meenakshi Mission Hospital&amp;Research Center In Madurai</t>
  </si>
  <si>
    <t>P19BA27197</t>
  </si>
  <si>
    <t>LAKSHMIPRIYA K</t>
  </si>
  <si>
    <t>A Study On Quality Of Work Life With Special Reference To Rajakarpaga Traders, Virudhunagar</t>
  </si>
  <si>
    <t>P19BA27198</t>
  </si>
  <si>
    <t>LOGASHREE M</t>
  </si>
  <si>
    <t>Quality OF WORK LIFE</t>
  </si>
  <si>
    <t>P19BA27199</t>
  </si>
  <si>
    <t>MAHALAKSHMI M</t>
  </si>
  <si>
    <t>A Study On Awareness And Effectiveness Of Infection Control Management Training Among Nurse With Reference to Vadamalayan Hospital,Madurai</t>
  </si>
  <si>
    <t>P19BA27200</t>
  </si>
  <si>
    <t>MONISHA M</t>
  </si>
  <si>
    <t>A Study On Employee Welfare Measures At TVS Tread Pvt Ltd in Madurai</t>
  </si>
  <si>
    <t>P19BA27201</t>
  </si>
  <si>
    <t>MUTHULAKSHMI G</t>
  </si>
  <si>
    <t>A Study On Training And Development With Special Reference To Meenakshi Mission Hospital And Research Centre, Madurai.</t>
  </si>
  <si>
    <t>P19BA27202</t>
  </si>
  <si>
    <t>NANTHINI S</t>
  </si>
  <si>
    <t>A Study On Job Satisfaction In An Organisation At Kriya Corporate Solutions</t>
  </si>
  <si>
    <t>P19BA27203</t>
  </si>
  <si>
    <t>NISHA S</t>
  </si>
  <si>
    <t>A Study On Employee Welfare Measure With Special Reference To Madurai District Cooperative Milk Producers Union Limited (Aavin) Madurai.</t>
  </si>
  <si>
    <t>P19BA27205</t>
  </si>
  <si>
    <t>PRAVEENA S</t>
  </si>
  <si>
    <t>A Study. On Employee Health Safety And Welfare Measures Ammayapper Textiles</t>
  </si>
  <si>
    <t>P19BA27206</t>
  </si>
  <si>
    <t>PRIYATHARSHINI S</t>
  </si>
  <si>
    <t>A Study On Customer Satisfaction Towards Reliance Jio In Madurai</t>
  </si>
  <si>
    <t>P19BA27207</t>
  </si>
  <si>
    <t>RENU D</t>
  </si>
  <si>
    <t>A Study On Performance Appraisal System Among Teaching Staff In Loyola College Vettavalam</t>
  </si>
  <si>
    <t>P19BA27208</t>
  </si>
  <si>
    <t>SANTHIYA K</t>
  </si>
  <si>
    <t>A Study On Employees Attitude Towards Wages And Salary Administration Jeyam Textiles At Sholavandhan</t>
  </si>
  <si>
    <t>P19BA27209</t>
  </si>
  <si>
    <t>SARANYA.S</t>
  </si>
  <si>
    <t>A Study On Employee Performance Arrpraisal in Meenakshi Mission Hospital And Research Centre Madurai.</t>
  </si>
  <si>
    <t>P19BA27210</t>
  </si>
  <si>
    <t>SHARMILADEVI N</t>
  </si>
  <si>
    <t>A Study On Employee Welfare Measures With Special Reference To Meenakshi Mission Hospital And Research Centre Madurai.</t>
  </si>
  <si>
    <t>P19BA27211</t>
  </si>
  <si>
    <t>SONALIZA A</t>
  </si>
  <si>
    <t>A Study On Stress Management Among Bank Employees In Madurai City</t>
  </si>
  <si>
    <t>P19BA27212</t>
  </si>
  <si>
    <t>THAMARAISELVI_K</t>
  </si>
  <si>
    <t>A Study On Customer Satisfaction In Mobile Banking At Sivagangai</t>
  </si>
  <si>
    <t>P19BA27213</t>
  </si>
  <si>
    <t>THAVAPRIYA B</t>
  </si>
  <si>
    <t>A Study On Determinants Of Job Satisfaction Among The Hospital Employee With Special Reference To Vadamalayanmulti Specialty Hospital Madurai</t>
  </si>
  <si>
    <t>P19BA27214</t>
  </si>
  <si>
    <t>YASODHA K</t>
  </si>
  <si>
    <t>A Study On The Quality Ofwork Life With Special Reference To Auto Mobile Industry In Madurai City</t>
  </si>
  <si>
    <t>P19BA27215</t>
  </si>
  <si>
    <t>YUVARANI R</t>
  </si>
  <si>
    <t>A Study On Quality Of Work Life Among Teachers In Madurai City</t>
  </si>
  <si>
    <t>DEPARTMENT</t>
  </si>
  <si>
    <t>UG</t>
  </si>
  <si>
    <t>PG</t>
  </si>
  <si>
    <t>TOTAL</t>
  </si>
  <si>
    <t>TAMIL</t>
  </si>
  <si>
    <t>-</t>
  </si>
  <si>
    <t>ENGLISH</t>
  </si>
  <si>
    <t>COMMERCE</t>
  </si>
  <si>
    <t>30(Shift-I ) 26(Shift-II)</t>
  </si>
  <si>
    <t>1.3.4 Details of students undertaking field work/projects/ internships / student projects</t>
  </si>
  <si>
    <r>
      <t xml:space="preserve">             </t>
    </r>
    <r>
      <rPr>
        <b/>
        <sz val="12"/>
        <color rgb="FFFFFF00"/>
        <rFont val="Times New Roman"/>
        <family val="1"/>
      </rPr>
      <t xml:space="preserve">   SRI MEENAKSHI GOVERNMENT ARTS COLLEGE FOR WOMEN ( AUTONOMOUS ) MADURAI -625 002 
                 AFFILIATED TO MADURAI KAMARAJ UNIVERSITY REACCREDITED WITH 'A' GRADE BY NAAC (THIRD CYCLE)</t>
    </r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</si>
</sst>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Bamini"/>
      <family val="2"/>
    </font>
    <font>
      <sz val="11"/>
      <name val="Calibri"/>
      <family val="2"/>
    </font>
    <font>
      <sz val="12"/>
      <color rgb="FF3E3E00"/>
      <name val="Times New Roman"/>
      <family val="1"/>
    </font>
    <font>
      <sz val="12"/>
      <color rgb="FF3F3F00"/>
      <name val="Times New Roman"/>
      <family val="1"/>
    </font>
    <font>
      <sz val="12"/>
      <name val="Times New Roman"/>
      <family val="1"/>
    </font>
    <font>
      <sz val="12"/>
      <color rgb="FF010100"/>
      <name val="Times New Roman"/>
      <family val="1"/>
    </font>
    <font>
      <b/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Bamini"/>
      <family val="2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FFFF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rgb="FFFFFF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justify" vertical="center" wrapText="1"/>
    </xf>
    <xf numFmtId="0" fontId="8" fillId="0" borderId="1" xfId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7" xfId="0" applyFill="1" applyBorder="1"/>
    <xf numFmtId="0" fontId="0" fillId="0" borderId="18" xfId="0" applyFill="1" applyBorder="1"/>
    <xf numFmtId="0" fontId="0" fillId="0" borderId="0" xfId="0" applyFill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8" xfId="0" applyBorder="1"/>
    <xf numFmtId="0" fontId="24" fillId="0" borderId="0" xfId="0" applyFont="1" applyFill="1" applyAlignment="1">
      <alignment horizontal="left" vertical="top"/>
    </xf>
    <xf numFmtId="0" fontId="24" fillId="0" borderId="19" xfId="0" applyFont="1" applyFill="1" applyBorder="1" applyAlignment="1">
      <alignment horizontal="left" vertical="top"/>
    </xf>
    <xf numFmtId="0" fontId="25" fillId="0" borderId="2" xfId="0" applyFont="1" applyFill="1" applyBorder="1" applyAlignment="1">
      <alignment horizontal="left" vertical="top" wrapText="1"/>
    </xf>
    <xf numFmtId="0" fontId="0" fillId="0" borderId="17" xfId="0" applyBorder="1"/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114301</xdr:rowOff>
    </xdr:from>
    <xdr:ext cx="266700" cy="71846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E4287C86-E1A8-42A8-8011-CC056C8FE49B}"/>
            </a:ext>
          </a:extLst>
        </xdr:cNvPr>
        <xdr:cNvSpPr/>
      </xdr:nvSpPr>
      <xdr:spPr>
        <a:xfrm>
          <a:off x="2209800" y="114301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448236</xdr:colOff>
      <xdr:row>0</xdr:row>
      <xdr:rowOff>549088</xdr:rowOff>
    </xdr:from>
    <xdr:to>
      <xdr:col>0</xdr:col>
      <xdr:colOff>1215995</xdr:colOff>
      <xdr:row>2</xdr:row>
      <xdr:rowOff>17617</xdr:rowOff>
    </xdr:to>
    <xdr:pic>
      <xdr:nvPicPr>
        <xdr:cNvPr id="4" name="Picture 3" descr="https://pps.whatsapp.net/v/t61.24694-24/151546845_531577801206817_5411462248578880014_n.jpg?ccb=11-4&amp;oh=f117dccb983451e350f4bf473f3c095d&amp;oe=629DD6C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354" y="549088"/>
          <a:ext cx="767759" cy="71238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ac.smgacw.org/?page_id=1232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naac.smgacw.org/?page_id=1232" TargetMode="External"/><Relationship Id="rId7" Type="http://schemas.openxmlformats.org/officeDocument/2006/relationships/hyperlink" Target="https://naac.smgacw.org/?page_id=1232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naac.smgacw.org/?page_id=1232" TargetMode="External"/><Relationship Id="rId1" Type="http://schemas.openxmlformats.org/officeDocument/2006/relationships/hyperlink" Target="mailto:Shanawaz@Hajira%20M" TargetMode="External"/><Relationship Id="rId6" Type="http://schemas.openxmlformats.org/officeDocument/2006/relationships/hyperlink" Target="https://naac.smgacw.org/?page_id=1232" TargetMode="External"/><Relationship Id="rId11" Type="http://schemas.openxmlformats.org/officeDocument/2006/relationships/hyperlink" Target="https://drive.google.com/drive/folders/1SIdljf7kNju_o-5uD_88ngwQAPJ5WnJP?usp=sharing" TargetMode="External"/><Relationship Id="rId5" Type="http://schemas.openxmlformats.org/officeDocument/2006/relationships/hyperlink" Target="https://naac.smgacw.org/?page_id=1232" TargetMode="External"/><Relationship Id="rId10" Type="http://schemas.openxmlformats.org/officeDocument/2006/relationships/hyperlink" Target="https://naac.smgacw.org/?page_id=1232" TargetMode="External"/><Relationship Id="rId4" Type="http://schemas.openxmlformats.org/officeDocument/2006/relationships/hyperlink" Target="https://naac.smgacw.org/?page_id=1232" TargetMode="External"/><Relationship Id="rId9" Type="http://schemas.openxmlformats.org/officeDocument/2006/relationships/hyperlink" Target="https://naac.smgacw.org/?page_id=1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5"/>
  <sheetViews>
    <sheetView tabSelected="1" topLeftCell="A458" zoomScaleSheetLayoutView="90" workbookViewId="0">
      <selection activeCell="G405" sqref="G405"/>
    </sheetView>
  </sheetViews>
  <sheetFormatPr defaultRowHeight="46.5" customHeight="1"/>
  <cols>
    <col min="1" max="1" width="19" style="42" customWidth="1"/>
    <col min="2" max="2" width="22.28515625" style="42" customWidth="1"/>
    <col min="3" max="3" width="33.28515625" style="43" customWidth="1"/>
    <col min="4" max="4" width="70.42578125" style="44" customWidth="1"/>
    <col min="5" max="6" width="9.140625" style="40" customWidth="1"/>
    <col min="7" max="7" width="21.85546875" style="40" customWidth="1"/>
    <col min="8" max="8" width="9.140625" style="40" customWidth="1"/>
    <col min="9" max="16384" width="9.140625" style="40"/>
  </cols>
  <sheetData>
    <row r="1" spans="1:20" ht="46.5" customHeight="1" thickBot="1"/>
    <row r="2" spans="1:20" s="105" customFormat="1" ht="51" customHeight="1" thickBot="1">
      <c r="A2" s="121" t="s">
        <v>1115</v>
      </c>
      <c r="B2" s="122"/>
      <c r="C2" s="122"/>
      <c r="D2" s="122"/>
      <c r="E2" s="107"/>
      <c r="F2" s="108"/>
      <c r="G2" s="109"/>
    </row>
    <row r="3" spans="1:20" customFormat="1" ht="27" customHeight="1" thickBot="1">
      <c r="A3" s="123" t="s">
        <v>1114</v>
      </c>
      <c r="B3" s="123"/>
      <c r="C3" s="123"/>
      <c r="D3" s="123"/>
      <c r="E3" s="11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s="78" customFormat="1" ht="46.5" customHeight="1" thickBot="1">
      <c r="A4" s="39" t="s">
        <v>0</v>
      </c>
      <c r="B4" s="62" t="s">
        <v>1</v>
      </c>
      <c r="C4" s="39" t="s">
        <v>2</v>
      </c>
      <c r="D4" s="39" t="s">
        <v>3</v>
      </c>
      <c r="F4" s="101" t="s">
        <v>700</v>
      </c>
      <c r="G4" s="101" t="s">
        <v>1105</v>
      </c>
      <c r="H4" s="101" t="s">
        <v>1106</v>
      </c>
      <c r="I4" s="101" t="s">
        <v>1107</v>
      </c>
      <c r="J4" s="101" t="s">
        <v>1108</v>
      </c>
    </row>
    <row r="5" spans="1:20" ht="46.5" customHeight="1" thickBot="1">
      <c r="A5" s="10" t="s">
        <v>4</v>
      </c>
      <c r="B5" s="10" t="s">
        <v>5</v>
      </c>
      <c r="C5" s="10">
        <v>23</v>
      </c>
      <c r="D5" s="16" t="s">
        <v>179</v>
      </c>
      <c r="F5" s="102">
        <v>1</v>
      </c>
      <c r="G5" s="5" t="s">
        <v>1109</v>
      </c>
      <c r="H5" s="102" t="s">
        <v>1110</v>
      </c>
      <c r="I5" s="102">
        <v>23</v>
      </c>
      <c r="J5" s="11">
        <v>23</v>
      </c>
    </row>
    <row r="6" spans="1:20" s="78" customFormat="1" ht="46.5" customHeight="1" thickBot="1">
      <c r="A6" s="35" t="s">
        <v>6</v>
      </c>
      <c r="B6" s="35" t="s">
        <v>7</v>
      </c>
      <c r="C6" s="34" t="s">
        <v>8</v>
      </c>
      <c r="D6" s="34" t="s">
        <v>9</v>
      </c>
      <c r="F6" s="102">
        <v>2</v>
      </c>
      <c r="G6" s="5" t="s">
        <v>1111</v>
      </c>
      <c r="H6" s="102" t="s">
        <v>1110</v>
      </c>
      <c r="I6" s="102">
        <v>25</v>
      </c>
      <c r="J6" s="11">
        <v>25</v>
      </c>
    </row>
    <row r="7" spans="1:20" ht="46.5" customHeight="1" thickBot="1">
      <c r="A7" s="10">
        <v>1</v>
      </c>
      <c r="B7" s="7" t="s">
        <v>10</v>
      </c>
      <c r="C7" s="79" t="s">
        <v>11</v>
      </c>
      <c r="D7" s="80" t="s">
        <v>12</v>
      </c>
      <c r="F7" s="102">
        <v>3</v>
      </c>
      <c r="G7" s="5" t="s">
        <v>33</v>
      </c>
      <c r="H7" s="102" t="s">
        <v>1110</v>
      </c>
      <c r="I7" s="102">
        <v>11</v>
      </c>
      <c r="J7" s="11">
        <v>11</v>
      </c>
    </row>
    <row r="8" spans="1:20" ht="46.5" customHeight="1" thickBot="1">
      <c r="A8" s="10">
        <v>2</v>
      </c>
      <c r="B8" s="7" t="s">
        <v>13</v>
      </c>
      <c r="C8" s="79" t="s">
        <v>14</v>
      </c>
      <c r="D8" s="80" t="s">
        <v>15</v>
      </c>
      <c r="F8" s="102">
        <v>4</v>
      </c>
      <c r="G8" s="5" t="s">
        <v>46</v>
      </c>
      <c r="H8" s="102" t="s">
        <v>1110</v>
      </c>
      <c r="I8" s="102">
        <v>19</v>
      </c>
      <c r="J8" s="11">
        <v>19</v>
      </c>
    </row>
    <row r="9" spans="1:20" ht="46.5" customHeight="1" thickBot="1">
      <c r="A9" s="10">
        <v>3</v>
      </c>
      <c r="B9" s="7" t="s">
        <v>16</v>
      </c>
      <c r="C9" s="79" t="s">
        <v>17</v>
      </c>
      <c r="D9" s="80" t="s">
        <v>18</v>
      </c>
      <c r="F9" s="102">
        <v>5</v>
      </c>
      <c r="G9" s="5" t="s">
        <v>1112</v>
      </c>
      <c r="H9" s="102" t="s">
        <v>1110</v>
      </c>
      <c r="I9" s="102" t="s">
        <v>1110</v>
      </c>
      <c r="J9" s="11" t="s">
        <v>1110</v>
      </c>
    </row>
    <row r="10" spans="1:20" ht="46.5" customHeight="1" thickBot="1">
      <c r="A10" s="10">
        <v>4</v>
      </c>
      <c r="B10" s="7" t="s">
        <v>19</v>
      </c>
      <c r="C10" s="79" t="s">
        <v>20</v>
      </c>
      <c r="D10" s="80" t="s">
        <v>21</v>
      </c>
      <c r="F10" s="102">
        <v>6</v>
      </c>
      <c r="G10" s="5" t="s">
        <v>1008</v>
      </c>
      <c r="H10" s="102" t="s">
        <v>1110</v>
      </c>
      <c r="I10" s="102">
        <v>31</v>
      </c>
      <c r="J10" s="11">
        <v>31</v>
      </c>
    </row>
    <row r="11" spans="1:20" ht="46.5" customHeight="1" thickBot="1">
      <c r="A11" s="10">
        <v>5</v>
      </c>
      <c r="B11" s="7" t="s">
        <v>22</v>
      </c>
      <c r="C11" s="79" t="s">
        <v>23</v>
      </c>
      <c r="D11" s="80" t="s">
        <v>24</v>
      </c>
      <c r="F11" s="102">
        <v>7</v>
      </c>
      <c r="G11" s="5" t="s">
        <v>180</v>
      </c>
      <c r="H11" s="102" t="s">
        <v>1110</v>
      </c>
      <c r="I11" s="102">
        <v>28</v>
      </c>
      <c r="J11" s="11">
        <v>28</v>
      </c>
    </row>
    <row r="12" spans="1:20" ht="46.5" customHeight="1" thickBot="1">
      <c r="A12" s="10">
        <v>6</v>
      </c>
      <c r="B12" s="7" t="s">
        <v>25</v>
      </c>
      <c r="C12" s="79" t="s">
        <v>26</v>
      </c>
      <c r="D12" s="80" t="s">
        <v>27</v>
      </c>
      <c r="F12" s="102">
        <v>8</v>
      </c>
      <c r="G12" s="5" t="s">
        <v>324</v>
      </c>
      <c r="H12" s="102" t="s">
        <v>1110</v>
      </c>
      <c r="I12" s="102">
        <v>17</v>
      </c>
      <c r="J12" s="11">
        <v>17</v>
      </c>
    </row>
    <row r="13" spans="1:20" ht="46.5" customHeight="1" thickBot="1">
      <c r="A13" s="10">
        <v>7</v>
      </c>
      <c r="B13" s="7" t="s">
        <v>28</v>
      </c>
      <c r="C13" s="79" t="s">
        <v>29</v>
      </c>
      <c r="D13" s="80" t="s">
        <v>30</v>
      </c>
      <c r="F13" s="102">
        <v>9</v>
      </c>
      <c r="G13" s="5" t="s">
        <v>379</v>
      </c>
      <c r="H13" s="102" t="s">
        <v>1110</v>
      </c>
      <c r="I13" s="102">
        <v>20</v>
      </c>
      <c r="J13" s="11">
        <v>20</v>
      </c>
    </row>
    <row r="14" spans="1:20" ht="46.5" customHeight="1" thickBot="1">
      <c r="A14" s="10">
        <v>8</v>
      </c>
      <c r="B14" s="7" t="s">
        <v>31</v>
      </c>
      <c r="C14" s="79" t="s">
        <v>32</v>
      </c>
      <c r="D14" s="80" t="s">
        <v>1004</v>
      </c>
      <c r="F14" s="102">
        <v>10</v>
      </c>
      <c r="G14" s="5" t="s">
        <v>490</v>
      </c>
      <c r="H14" s="102" t="s">
        <v>1110</v>
      </c>
      <c r="I14" s="102">
        <v>17</v>
      </c>
      <c r="J14" s="11">
        <v>17</v>
      </c>
    </row>
    <row r="15" spans="1:20" ht="46.5" customHeight="1" thickBot="1">
      <c r="A15" s="10">
        <v>9</v>
      </c>
      <c r="B15" s="7" t="s">
        <v>35</v>
      </c>
      <c r="C15" s="79" t="s">
        <v>36</v>
      </c>
      <c r="D15" s="80" t="s">
        <v>37</v>
      </c>
      <c r="F15" s="102">
        <v>11</v>
      </c>
      <c r="G15" s="5" t="s">
        <v>491</v>
      </c>
      <c r="H15" s="102" t="s">
        <v>1110</v>
      </c>
      <c r="I15" s="102">
        <v>5</v>
      </c>
      <c r="J15" s="11">
        <v>5</v>
      </c>
    </row>
    <row r="16" spans="1:20" ht="46.5" customHeight="1" thickBot="1">
      <c r="A16" s="10">
        <v>10</v>
      </c>
      <c r="B16" s="7" t="s">
        <v>38</v>
      </c>
      <c r="C16" s="79" t="s">
        <v>39</v>
      </c>
      <c r="D16" s="80" t="s">
        <v>1005</v>
      </c>
      <c r="F16" s="102">
        <v>12</v>
      </c>
      <c r="G16" s="5" t="s">
        <v>529</v>
      </c>
      <c r="H16" s="102" t="s">
        <v>1110</v>
      </c>
      <c r="I16" s="102">
        <v>8</v>
      </c>
      <c r="J16" s="11">
        <v>8</v>
      </c>
    </row>
    <row r="17" spans="1:10" ht="46.5" customHeight="1" thickBot="1">
      <c r="A17" s="10">
        <v>11</v>
      </c>
      <c r="B17" s="7" t="s">
        <v>40</v>
      </c>
      <c r="C17" s="79" t="s">
        <v>41</v>
      </c>
      <c r="D17" s="80" t="s">
        <v>42</v>
      </c>
      <c r="F17" s="102">
        <v>13</v>
      </c>
      <c r="G17" s="5" t="s">
        <v>585</v>
      </c>
      <c r="H17" s="102">
        <v>26</v>
      </c>
      <c r="I17" s="102">
        <v>17</v>
      </c>
      <c r="J17" s="11">
        <v>43</v>
      </c>
    </row>
    <row r="18" spans="1:10" ht="46.5" customHeight="1" thickBot="1">
      <c r="A18" s="10">
        <v>12</v>
      </c>
      <c r="B18" s="7" t="s">
        <v>43</v>
      </c>
      <c r="C18" s="79" t="s">
        <v>44</v>
      </c>
      <c r="D18" s="80" t="s">
        <v>45</v>
      </c>
      <c r="F18" s="102">
        <v>14</v>
      </c>
      <c r="G18" s="5" t="s">
        <v>778</v>
      </c>
      <c r="H18" s="102" t="s">
        <v>1113</v>
      </c>
      <c r="I18" s="102">
        <v>23</v>
      </c>
      <c r="J18" s="11">
        <v>79</v>
      </c>
    </row>
    <row r="19" spans="1:10" ht="46.5" customHeight="1" thickBot="1">
      <c r="A19" s="10">
        <v>13</v>
      </c>
      <c r="B19" s="7" t="s">
        <v>48</v>
      </c>
      <c r="C19" s="79" t="s">
        <v>49</v>
      </c>
      <c r="D19" s="80" t="s">
        <v>50</v>
      </c>
      <c r="F19" s="102">
        <v>15</v>
      </c>
      <c r="G19" s="5" t="s">
        <v>699</v>
      </c>
      <c r="H19" s="102">
        <v>31</v>
      </c>
      <c r="I19" s="102">
        <v>11</v>
      </c>
      <c r="J19" s="11">
        <v>42</v>
      </c>
    </row>
    <row r="20" spans="1:10" ht="46.5" customHeight="1" thickBot="1">
      <c r="A20" s="10">
        <v>14</v>
      </c>
      <c r="B20" s="7" t="s">
        <v>51</v>
      </c>
      <c r="C20" s="79" t="s">
        <v>52</v>
      </c>
      <c r="D20" s="80" t="s">
        <v>53</v>
      </c>
      <c r="F20" s="118" t="s">
        <v>1108</v>
      </c>
      <c r="G20" s="118"/>
      <c r="H20" s="104">
        <v>113</v>
      </c>
      <c r="I20" s="29">
        <f>SUM(I5:I19)</f>
        <v>255</v>
      </c>
      <c r="J20" s="103">
        <v>368</v>
      </c>
    </row>
    <row r="21" spans="1:10" ht="46.5" customHeight="1" thickBot="1">
      <c r="A21" s="10">
        <v>15</v>
      </c>
      <c r="B21" s="7" t="s">
        <v>54</v>
      </c>
      <c r="C21" s="79" t="s">
        <v>55</v>
      </c>
      <c r="D21" s="80" t="s">
        <v>56</v>
      </c>
    </row>
    <row r="22" spans="1:10" ht="46.5" customHeight="1" thickBot="1">
      <c r="A22" s="10">
        <v>16</v>
      </c>
      <c r="B22" s="7" t="s">
        <v>57</v>
      </c>
      <c r="C22" s="79" t="s">
        <v>58</v>
      </c>
      <c r="D22" s="80" t="s">
        <v>59</v>
      </c>
    </row>
    <row r="23" spans="1:10" ht="46.5" customHeight="1" thickBot="1">
      <c r="A23" s="10">
        <v>17</v>
      </c>
      <c r="B23" s="7" t="s">
        <v>60</v>
      </c>
      <c r="C23" s="79" t="s">
        <v>61</v>
      </c>
      <c r="D23" s="80" t="s">
        <v>62</v>
      </c>
    </row>
    <row r="24" spans="1:10" ht="46.5" customHeight="1" thickBot="1">
      <c r="A24" s="10">
        <v>18</v>
      </c>
      <c r="B24" s="7" t="s">
        <v>63</v>
      </c>
      <c r="C24" s="79" t="s">
        <v>64</v>
      </c>
      <c r="D24" s="80" t="s">
        <v>65</v>
      </c>
    </row>
    <row r="25" spans="1:10" ht="46.5" customHeight="1" thickBot="1">
      <c r="A25" s="10">
        <v>19</v>
      </c>
      <c r="B25" s="7" t="s">
        <v>66</v>
      </c>
      <c r="C25" s="79" t="s">
        <v>67</v>
      </c>
      <c r="D25" s="80" t="s">
        <v>68</v>
      </c>
    </row>
    <row r="26" spans="1:10" ht="46.5" customHeight="1" thickBot="1">
      <c r="A26" s="10">
        <v>20</v>
      </c>
      <c r="B26" s="7" t="s">
        <v>69</v>
      </c>
      <c r="C26" s="79" t="s">
        <v>70</v>
      </c>
      <c r="D26" s="80" t="s">
        <v>71</v>
      </c>
    </row>
    <row r="27" spans="1:10" ht="46.5" customHeight="1" thickBot="1">
      <c r="A27" s="10">
        <v>21</v>
      </c>
      <c r="B27" s="7" t="s">
        <v>72</v>
      </c>
      <c r="C27" s="79" t="s">
        <v>73</v>
      </c>
      <c r="D27" s="80" t="s">
        <v>74</v>
      </c>
    </row>
    <row r="28" spans="1:10" ht="46.5" customHeight="1" thickBot="1">
      <c r="A28" s="10">
        <v>22</v>
      </c>
      <c r="B28" s="7" t="s">
        <v>75</v>
      </c>
      <c r="C28" s="79" t="s">
        <v>76</v>
      </c>
      <c r="D28" s="80" t="s">
        <v>77</v>
      </c>
    </row>
    <row r="29" spans="1:10" ht="46.5" customHeight="1" thickBot="1">
      <c r="A29" s="10">
        <v>23</v>
      </c>
      <c r="B29" s="7" t="s">
        <v>78</v>
      </c>
      <c r="C29" s="79" t="s">
        <v>79</v>
      </c>
      <c r="D29" s="80" t="s">
        <v>80</v>
      </c>
    </row>
    <row r="30" spans="1:10" s="48" customFormat="1" ht="46.5" customHeight="1">
      <c r="A30" s="45"/>
      <c r="B30" s="70"/>
      <c r="C30" s="47"/>
      <c r="D30" s="46"/>
    </row>
    <row r="31" spans="1:10" ht="46.5" customHeight="1">
      <c r="A31" s="119" t="s">
        <v>1006</v>
      </c>
      <c r="B31" s="119"/>
      <c r="C31" s="119"/>
      <c r="D31" s="119"/>
    </row>
    <row r="32" spans="1:10" s="78" customFormat="1" ht="46.5" customHeight="1" thickBot="1">
      <c r="A32" s="60" t="s">
        <v>0</v>
      </c>
      <c r="B32" s="60" t="s">
        <v>1</v>
      </c>
      <c r="C32" s="82" t="s">
        <v>2</v>
      </c>
      <c r="D32" s="82" t="s">
        <v>3</v>
      </c>
    </row>
    <row r="33" spans="1:4" s="42" customFormat="1" ht="46.5" customHeight="1" thickBot="1">
      <c r="A33" s="10" t="s">
        <v>270</v>
      </c>
      <c r="B33" s="10" t="s">
        <v>271</v>
      </c>
      <c r="C33" s="10">
        <v>25</v>
      </c>
      <c r="D33" s="16" t="s">
        <v>179</v>
      </c>
    </row>
    <row r="34" spans="1:4" s="42" customFormat="1" ht="46.5" customHeight="1" thickBot="1">
      <c r="A34" s="35" t="s">
        <v>82</v>
      </c>
      <c r="B34" s="34" t="s">
        <v>7</v>
      </c>
      <c r="C34" s="34" t="s">
        <v>8</v>
      </c>
      <c r="D34" s="34" t="s">
        <v>83</v>
      </c>
    </row>
    <row r="35" spans="1:4" ht="46.5" customHeight="1" thickBot="1">
      <c r="A35" s="7">
        <v>1</v>
      </c>
      <c r="B35" s="25" t="s">
        <v>272</v>
      </c>
      <c r="C35" s="22" t="s">
        <v>273</v>
      </c>
      <c r="D35" s="6" t="s">
        <v>755</v>
      </c>
    </row>
    <row r="36" spans="1:4" ht="46.5" customHeight="1" thickBot="1">
      <c r="A36" s="7">
        <v>2</v>
      </c>
      <c r="B36" s="25" t="s">
        <v>274</v>
      </c>
      <c r="C36" s="22" t="s">
        <v>275</v>
      </c>
      <c r="D36" s="6" t="s">
        <v>756</v>
      </c>
    </row>
    <row r="37" spans="1:4" ht="46.5" customHeight="1" thickBot="1">
      <c r="A37" s="7">
        <v>3</v>
      </c>
      <c r="B37" s="25" t="s">
        <v>276</v>
      </c>
      <c r="C37" s="22" t="s">
        <v>277</v>
      </c>
      <c r="D37" s="6" t="s">
        <v>757</v>
      </c>
    </row>
    <row r="38" spans="1:4" ht="46.5" customHeight="1" thickBot="1">
      <c r="A38" s="7">
        <v>4</v>
      </c>
      <c r="B38" s="25" t="s">
        <v>278</v>
      </c>
      <c r="C38" s="22" t="s">
        <v>279</v>
      </c>
      <c r="D38" s="6" t="s">
        <v>758</v>
      </c>
    </row>
    <row r="39" spans="1:4" ht="46.5" customHeight="1" thickBot="1">
      <c r="A39" s="7">
        <v>5</v>
      </c>
      <c r="B39" s="25" t="s">
        <v>280</v>
      </c>
      <c r="C39" s="22" t="s">
        <v>281</v>
      </c>
      <c r="D39" s="6" t="s">
        <v>759</v>
      </c>
    </row>
    <row r="40" spans="1:4" ht="46.5" customHeight="1" thickBot="1">
      <c r="A40" s="7">
        <v>6</v>
      </c>
      <c r="B40" s="25" t="s">
        <v>282</v>
      </c>
      <c r="C40" s="22" t="s">
        <v>283</v>
      </c>
      <c r="D40" s="6" t="s">
        <v>760</v>
      </c>
    </row>
    <row r="41" spans="1:4" ht="46.5" customHeight="1" thickBot="1">
      <c r="A41" s="7">
        <v>7</v>
      </c>
      <c r="B41" s="25" t="s">
        <v>284</v>
      </c>
      <c r="C41" s="22" t="s">
        <v>285</v>
      </c>
      <c r="D41" s="6" t="s">
        <v>761</v>
      </c>
    </row>
    <row r="42" spans="1:4" ht="46.5" customHeight="1" thickBot="1">
      <c r="A42" s="7">
        <v>8</v>
      </c>
      <c r="B42" s="25" t="s">
        <v>286</v>
      </c>
      <c r="C42" s="22" t="s">
        <v>287</v>
      </c>
      <c r="D42" s="6" t="s">
        <v>762</v>
      </c>
    </row>
    <row r="43" spans="1:4" ht="46.5" customHeight="1" thickBot="1">
      <c r="A43" s="7">
        <v>9</v>
      </c>
      <c r="B43" s="25" t="s">
        <v>288</v>
      </c>
      <c r="C43" s="22" t="s">
        <v>289</v>
      </c>
      <c r="D43" s="6" t="s">
        <v>290</v>
      </c>
    </row>
    <row r="44" spans="1:4" ht="46.5" customHeight="1" thickBot="1">
      <c r="A44" s="7">
        <v>10</v>
      </c>
      <c r="B44" s="25" t="s">
        <v>291</v>
      </c>
      <c r="C44" s="22" t="s">
        <v>292</v>
      </c>
      <c r="D44" s="6" t="s">
        <v>763</v>
      </c>
    </row>
    <row r="45" spans="1:4" ht="46.5" customHeight="1" thickBot="1">
      <c r="A45" s="7">
        <v>11</v>
      </c>
      <c r="B45" s="25" t="s">
        <v>293</v>
      </c>
      <c r="C45" s="22" t="s">
        <v>294</v>
      </c>
      <c r="D45" s="6" t="s">
        <v>764</v>
      </c>
    </row>
    <row r="46" spans="1:4" ht="46.5" customHeight="1" thickBot="1">
      <c r="A46" s="7">
        <v>12</v>
      </c>
      <c r="B46" s="25" t="s">
        <v>295</v>
      </c>
      <c r="C46" s="22" t="s">
        <v>296</v>
      </c>
      <c r="D46" s="6" t="s">
        <v>765</v>
      </c>
    </row>
    <row r="47" spans="1:4" ht="46.5" customHeight="1" thickBot="1">
      <c r="A47" s="7">
        <v>13</v>
      </c>
      <c r="B47" s="25" t="s">
        <v>297</v>
      </c>
      <c r="C47" s="22" t="s">
        <v>298</v>
      </c>
      <c r="D47" s="49" t="s">
        <v>299</v>
      </c>
    </row>
    <row r="48" spans="1:4" ht="46.5" customHeight="1" thickBot="1">
      <c r="A48" s="7">
        <v>14</v>
      </c>
      <c r="B48" s="25" t="s">
        <v>300</v>
      </c>
      <c r="C48" s="22" t="s">
        <v>301</v>
      </c>
      <c r="D48" s="6" t="s">
        <v>766</v>
      </c>
    </row>
    <row r="49" spans="1:4" ht="46.5" customHeight="1" thickBot="1">
      <c r="A49" s="7">
        <v>15</v>
      </c>
      <c r="B49" s="25" t="s">
        <v>302</v>
      </c>
      <c r="C49" s="22" t="s">
        <v>303</v>
      </c>
      <c r="D49" s="6" t="s">
        <v>767</v>
      </c>
    </row>
    <row r="50" spans="1:4" ht="46.5" customHeight="1" thickBot="1">
      <c r="A50" s="7">
        <v>16</v>
      </c>
      <c r="B50" s="7" t="s">
        <v>304</v>
      </c>
      <c r="C50" s="22" t="s">
        <v>305</v>
      </c>
      <c r="D50" s="6" t="s">
        <v>768</v>
      </c>
    </row>
    <row r="51" spans="1:4" ht="46.5" customHeight="1" thickBot="1">
      <c r="A51" s="7">
        <v>17</v>
      </c>
      <c r="B51" s="25" t="s">
        <v>306</v>
      </c>
      <c r="C51" s="22" t="s">
        <v>307</v>
      </c>
      <c r="D51" s="6" t="s">
        <v>769</v>
      </c>
    </row>
    <row r="52" spans="1:4" ht="46.5" customHeight="1" thickBot="1">
      <c r="A52" s="7">
        <v>18</v>
      </c>
      <c r="B52" s="25" t="s">
        <v>308</v>
      </c>
      <c r="C52" s="22" t="s">
        <v>309</v>
      </c>
      <c r="D52" s="6" t="s">
        <v>770</v>
      </c>
    </row>
    <row r="53" spans="1:4" ht="46.5" customHeight="1" thickBot="1">
      <c r="A53" s="7">
        <v>19</v>
      </c>
      <c r="B53" s="25" t="s">
        <v>310</v>
      </c>
      <c r="C53" s="22" t="s">
        <v>311</v>
      </c>
      <c r="D53" s="6" t="s">
        <v>771</v>
      </c>
    </row>
    <row r="54" spans="1:4" ht="46.5" customHeight="1" thickBot="1">
      <c r="A54" s="7">
        <v>20</v>
      </c>
      <c r="B54" s="25" t="s">
        <v>312</v>
      </c>
      <c r="C54" s="22" t="s">
        <v>313</v>
      </c>
      <c r="D54" s="6" t="s">
        <v>772</v>
      </c>
    </row>
    <row r="55" spans="1:4" ht="46.5" customHeight="1" thickBot="1">
      <c r="A55" s="7">
        <v>21</v>
      </c>
      <c r="B55" s="25" t="s">
        <v>314</v>
      </c>
      <c r="C55" s="22" t="s">
        <v>315</v>
      </c>
      <c r="D55" s="6" t="s">
        <v>773</v>
      </c>
    </row>
    <row r="56" spans="1:4" ht="46.5" customHeight="1" thickBot="1">
      <c r="A56" s="7">
        <v>22</v>
      </c>
      <c r="B56" s="25" t="s">
        <v>316</v>
      </c>
      <c r="C56" s="22" t="s">
        <v>317</v>
      </c>
      <c r="D56" s="6" t="s">
        <v>774</v>
      </c>
    </row>
    <row r="57" spans="1:4" ht="46.5" customHeight="1" thickBot="1">
      <c r="A57" s="7">
        <v>23</v>
      </c>
      <c r="B57" s="25" t="s">
        <v>318</v>
      </c>
      <c r="C57" s="22" t="s">
        <v>319</v>
      </c>
      <c r="D57" s="6" t="s">
        <v>775</v>
      </c>
    </row>
    <row r="58" spans="1:4" ht="46.5" customHeight="1" thickBot="1">
      <c r="A58" s="7">
        <v>24</v>
      </c>
      <c r="B58" s="25" t="s">
        <v>320</v>
      </c>
      <c r="C58" s="22" t="s">
        <v>321</v>
      </c>
      <c r="D58" s="6" t="s">
        <v>776</v>
      </c>
    </row>
    <row r="59" spans="1:4" ht="46.5" customHeight="1" thickBot="1">
      <c r="A59" s="7">
        <v>25</v>
      </c>
      <c r="B59" s="25" t="s">
        <v>322</v>
      </c>
      <c r="C59" s="22" t="s">
        <v>323</v>
      </c>
      <c r="D59" s="6" t="s">
        <v>777</v>
      </c>
    </row>
    <row r="60" spans="1:4" ht="46.5" customHeight="1" thickBot="1"/>
    <row r="61" spans="1:4" ht="46.5" customHeight="1" thickBot="1">
      <c r="A61" s="116" t="s">
        <v>33</v>
      </c>
      <c r="B61" s="116"/>
      <c r="C61" s="116"/>
      <c r="D61" s="116"/>
    </row>
    <row r="62" spans="1:4" s="78" customFormat="1" ht="46.5" customHeight="1" thickBot="1">
      <c r="A62" s="60" t="s">
        <v>0</v>
      </c>
      <c r="B62" s="60" t="s">
        <v>1</v>
      </c>
      <c r="C62" s="82" t="s">
        <v>2</v>
      </c>
      <c r="D62" s="82" t="s">
        <v>3</v>
      </c>
    </row>
    <row r="63" spans="1:4" s="42" customFormat="1" ht="46.5" customHeight="1" thickBot="1">
      <c r="A63" s="7" t="s">
        <v>81</v>
      </c>
      <c r="B63" s="7" t="s">
        <v>34</v>
      </c>
      <c r="C63" s="7">
        <v>11</v>
      </c>
      <c r="D63" s="16" t="s">
        <v>179</v>
      </c>
    </row>
    <row r="64" spans="1:4" s="42" customFormat="1" ht="46.5" customHeight="1" thickBot="1">
      <c r="A64" s="35" t="s">
        <v>82</v>
      </c>
      <c r="B64" s="35" t="s">
        <v>7</v>
      </c>
      <c r="C64" s="34" t="s">
        <v>2</v>
      </c>
      <c r="D64" s="34" t="s">
        <v>83</v>
      </c>
    </row>
    <row r="65" spans="1:4" ht="46.5" customHeight="1" thickBot="1">
      <c r="A65" s="10">
        <v>1</v>
      </c>
      <c r="B65" s="8" t="s">
        <v>84</v>
      </c>
      <c r="C65" s="22" t="s">
        <v>85</v>
      </c>
      <c r="D65" s="6" t="s">
        <v>86</v>
      </c>
    </row>
    <row r="66" spans="1:4" ht="46.5" customHeight="1" thickBot="1">
      <c r="A66" s="10">
        <v>2</v>
      </c>
      <c r="B66" s="8" t="s">
        <v>87</v>
      </c>
      <c r="C66" s="22" t="s">
        <v>88</v>
      </c>
      <c r="D66" s="6" t="s">
        <v>89</v>
      </c>
    </row>
    <row r="67" spans="1:4" ht="46.5" customHeight="1" thickBot="1">
      <c r="A67" s="10">
        <v>3</v>
      </c>
      <c r="B67" s="8" t="s">
        <v>90</v>
      </c>
      <c r="C67" s="22" t="s">
        <v>91</v>
      </c>
      <c r="D67" s="6" t="s">
        <v>92</v>
      </c>
    </row>
    <row r="68" spans="1:4" ht="46.5" customHeight="1" thickBot="1">
      <c r="A68" s="10">
        <v>4</v>
      </c>
      <c r="B68" s="8" t="s">
        <v>93</v>
      </c>
      <c r="C68" s="22" t="s">
        <v>94</v>
      </c>
      <c r="D68" s="6" t="s">
        <v>95</v>
      </c>
    </row>
    <row r="69" spans="1:4" ht="46.5" customHeight="1" thickBot="1">
      <c r="A69" s="10">
        <v>5</v>
      </c>
      <c r="B69" s="8" t="s">
        <v>96</v>
      </c>
      <c r="C69" s="22" t="s">
        <v>97</v>
      </c>
      <c r="D69" s="6" t="s">
        <v>98</v>
      </c>
    </row>
    <row r="70" spans="1:4" ht="46.5" customHeight="1" thickBot="1">
      <c r="A70" s="10">
        <v>6</v>
      </c>
      <c r="B70" s="8" t="s">
        <v>99</v>
      </c>
      <c r="C70" s="22" t="s">
        <v>100</v>
      </c>
      <c r="D70" s="6" t="s">
        <v>101</v>
      </c>
    </row>
    <row r="71" spans="1:4" ht="46.5" customHeight="1" thickBot="1">
      <c r="A71" s="10">
        <v>7</v>
      </c>
      <c r="B71" s="8" t="s">
        <v>102</v>
      </c>
      <c r="C71" s="22" t="s">
        <v>103</v>
      </c>
      <c r="D71" s="6" t="s">
        <v>104</v>
      </c>
    </row>
    <row r="72" spans="1:4" ht="46.5" customHeight="1" thickBot="1">
      <c r="A72" s="10">
        <v>8</v>
      </c>
      <c r="B72" s="8" t="s">
        <v>105</v>
      </c>
      <c r="C72" s="22" t="s">
        <v>106</v>
      </c>
      <c r="D72" s="6" t="s">
        <v>107</v>
      </c>
    </row>
    <row r="73" spans="1:4" ht="46.5" customHeight="1" thickBot="1">
      <c r="A73" s="10">
        <v>9</v>
      </c>
      <c r="B73" s="8" t="s">
        <v>108</v>
      </c>
      <c r="C73" s="22" t="s">
        <v>109</v>
      </c>
      <c r="D73" s="6" t="s">
        <v>110</v>
      </c>
    </row>
    <row r="74" spans="1:4" ht="46.5" customHeight="1" thickBot="1">
      <c r="A74" s="10">
        <v>10</v>
      </c>
      <c r="B74" s="8" t="s">
        <v>111</v>
      </c>
      <c r="C74" s="22" t="s">
        <v>112</v>
      </c>
      <c r="D74" s="6" t="s">
        <v>113</v>
      </c>
    </row>
    <row r="75" spans="1:4" ht="46.5" customHeight="1" thickBot="1">
      <c r="A75" s="10">
        <v>11</v>
      </c>
      <c r="B75" s="8" t="s">
        <v>114</v>
      </c>
      <c r="C75" s="22" t="s">
        <v>115</v>
      </c>
      <c r="D75" s="6" t="s">
        <v>116</v>
      </c>
    </row>
    <row r="76" spans="1:4" ht="46.5" customHeight="1" thickBot="1"/>
    <row r="77" spans="1:4" ht="46.5" customHeight="1" thickBot="1">
      <c r="A77" s="116" t="s">
        <v>46</v>
      </c>
      <c r="B77" s="116"/>
      <c r="C77" s="116"/>
      <c r="D77" s="116"/>
    </row>
    <row r="78" spans="1:4" s="78" customFormat="1" ht="46.5" customHeight="1" thickBot="1">
      <c r="A78" s="60" t="s">
        <v>0</v>
      </c>
      <c r="B78" s="60" t="s">
        <v>1</v>
      </c>
      <c r="C78" s="82" t="s">
        <v>2</v>
      </c>
      <c r="D78" s="82" t="s">
        <v>3</v>
      </c>
    </row>
    <row r="79" spans="1:4" s="42" customFormat="1" ht="46.5" customHeight="1" thickBot="1">
      <c r="A79" s="7" t="s">
        <v>117</v>
      </c>
      <c r="B79" s="9" t="s">
        <v>47</v>
      </c>
      <c r="C79" s="10">
        <v>19</v>
      </c>
      <c r="D79" s="81" t="s">
        <v>179</v>
      </c>
    </row>
    <row r="80" spans="1:4" s="78" customFormat="1" ht="46.5" customHeight="1" thickBot="1">
      <c r="A80" s="35" t="s">
        <v>118</v>
      </c>
      <c r="B80" s="35" t="s">
        <v>119</v>
      </c>
      <c r="C80" s="35" t="s">
        <v>120</v>
      </c>
      <c r="D80" s="34" t="s">
        <v>121</v>
      </c>
    </row>
    <row r="81" spans="1:4" ht="46.5" customHeight="1" thickBot="1">
      <c r="A81" s="10">
        <v>1</v>
      </c>
      <c r="B81" s="10" t="s">
        <v>122</v>
      </c>
      <c r="C81" s="21" t="s">
        <v>160</v>
      </c>
      <c r="D81" s="6" t="s">
        <v>141</v>
      </c>
    </row>
    <row r="82" spans="1:4" ht="46.5" customHeight="1" thickBot="1">
      <c r="A82" s="10">
        <v>2</v>
      </c>
      <c r="B82" s="10" t="s">
        <v>123</v>
      </c>
      <c r="C82" s="21" t="s">
        <v>161</v>
      </c>
      <c r="D82" s="6" t="s">
        <v>142</v>
      </c>
    </row>
    <row r="83" spans="1:4" ht="46.5" customHeight="1" thickBot="1">
      <c r="A83" s="10">
        <v>3</v>
      </c>
      <c r="B83" s="10" t="s">
        <v>124</v>
      </c>
      <c r="C83" s="21" t="s">
        <v>162</v>
      </c>
      <c r="D83" s="6" t="s">
        <v>143</v>
      </c>
    </row>
    <row r="84" spans="1:4" ht="46.5" customHeight="1" thickBot="1">
      <c r="A84" s="10">
        <v>4</v>
      </c>
      <c r="B84" s="10" t="s">
        <v>125</v>
      </c>
      <c r="C84" s="21" t="s">
        <v>163</v>
      </c>
      <c r="D84" s="6" t="s">
        <v>144</v>
      </c>
    </row>
    <row r="85" spans="1:4" ht="46.5" customHeight="1" thickBot="1">
      <c r="A85" s="10">
        <v>5</v>
      </c>
      <c r="B85" s="10" t="s">
        <v>126</v>
      </c>
      <c r="C85" s="21" t="s">
        <v>164</v>
      </c>
      <c r="D85" s="6" t="s">
        <v>145</v>
      </c>
    </row>
    <row r="86" spans="1:4" ht="46.5" customHeight="1" thickBot="1">
      <c r="A86" s="10">
        <v>6</v>
      </c>
      <c r="B86" s="10" t="s">
        <v>127</v>
      </c>
      <c r="C86" s="21" t="s">
        <v>165</v>
      </c>
      <c r="D86" s="6" t="s">
        <v>146</v>
      </c>
    </row>
    <row r="87" spans="1:4" ht="46.5" customHeight="1" thickBot="1">
      <c r="A87" s="10">
        <v>7</v>
      </c>
      <c r="B87" s="10" t="s">
        <v>128</v>
      </c>
      <c r="C87" s="21" t="s">
        <v>166</v>
      </c>
      <c r="D87" s="6" t="s">
        <v>147</v>
      </c>
    </row>
    <row r="88" spans="1:4" ht="46.5" customHeight="1" thickBot="1">
      <c r="A88" s="10">
        <v>8</v>
      </c>
      <c r="B88" s="10" t="s">
        <v>129</v>
      </c>
      <c r="C88" s="21" t="s">
        <v>167</v>
      </c>
      <c r="D88" s="6" t="s">
        <v>148</v>
      </c>
    </row>
    <row r="89" spans="1:4" ht="46.5" customHeight="1" thickBot="1">
      <c r="A89" s="10">
        <v>9</v>
      </c>
      <c r="B89" s="10" t="s">
        <v>130</v>
      </c>
      <c r="C89" s="21" t="s">
        <v>168</v>
      </c>
      <c r="D89" s="6" t="s">
        <v>149</v>
      </c>
    </row>
    <row r="90" spans="1:4" ht="46.5" customHeight="1" thickBot="1">
      <c r="A90" s="10">
        <v>10</v>
      </c>
      <c r="B90" s="10" t="s">
        <v>131</v>
      </c>
      <c r="C90" s="21" t="s">
        <v>169</v>
      </c>
      <c r="D90" s="6" t="s">
        <v>150</v>
      </c>
    </row>
    <row r="91" spans="1:4" ht="46.5" customHeight="1" thickBot="1">
      <c r="A91" s="10">
        <v>11</v>
      </c>
      <c r="B91" s="10" t="s">
        <v>132</v>
      </c>
      <c r="C91" s="21" t="s">
        <v>170</v>
      </c>
      <c r="D91" s="6" t="s">
        <v>151</v>
      </c>
    </row>
    <row r="92" spans="1:4" ht="46.5" customHeight="1" thickBot="1">
      <c r="A92" s="10">
        <v>12</v>
      </c>
      <c r="B92" s="10" t="s">
        <v>133</v>
      </c>
      <c r="C92" s="21" t="s">
        <v>171</v>
      </c>
      <c r="D92" s="6" t="s">
        <v>152</v>
      </c>
    </row>
    <row r="93" spans="1:4" ht="46.5" customHeight="1" thickBot="1">
      <c r="A93" s="10">
        <v>13</v>
      </c>
      <c r="B93" s="10" t="s">
        <v>134</v>
      </c>
      <c r="C93" s="21" t="s">
        <v>172</v>
      </c>
      <c r="D93" s="6" t="s">
        <v>153</v>
      </c>
    </row>
    <row r="94" spans="1:4" ht="46.5" customHeight="1" thickBot="1">
      <c r="A94" s="10">
        <v>14</v>
      </c>
      <c r="B94" s="10" t="s">
        <v>135</v>
      </c>
      <c r="C94" s="21" t="s">
        <v>173</v>
      </c>
      <c r="D94" s="6" t="s">
        <v>154</v>
      </c>
    </row>
    <row r="95" spans="1:4" ht="46.5" customHeight="1" thickBot="1">
      <c r="A95" s="10">
        <v>15</v>
      </c>
      <c r="B95" s="10" t="s">
        <v>136</v>
      </c>
      <c r="C95" s="21" t="s">
        <v>174</v>
      </c>
      <c r="D95" s="6" t="s">
        <v>155</v>
      </c>
    </row>
    <row r="96" spans="1:4" ht="46.5" customHeight="1" thickBot="1">
      <c r="A96" s="10">
        <v>16</v>
      </c>
      <c r="B96" s="10" t="s">
        <v>137</v>
      </c>
      <c r="C96" s="21" t="s">
        <v>175</v>
      </c>
      <c r="D96" s="6" t="s">
        <v>156</v>
      </c>
    </row>
    <row r="97" spans="1:20" ht="46.5" customHeight="1" thickBot="1">
      <c r="A97" s="10">
        <v>17</v>
      </c>
      <c r="B97" s="10" t="s">
        <v>138</v>
      </c>
      <c r="C97" s="21" t="s">
        <v>176</v>
      </c>
      <c r="D97" s="6" t="s">
        <v>157</v>
      </c>
    </row>
    <row r="98" spans="1:20" ht="46.5" customHeight="1" thickBot="1">
      <c r="A98" s="10">
        <v>18</v>
      </c>
      <c r="B98" s="10" t="s">
        <v>139</v>
      </c>
      <c r="C98" s="21" t="s">
        <v>177</v>
      </c>
      <c r="D98" s="6" t="s">
        <v>158</v>
      </c>
    </row>
    <row r="99" spans="1:20" ht="46.5" customHeight="1" thickBot="1">
      <c r="A99" s="10">
        <v>19</v>
      </c>
      <c r="B99" s="10" t="s">
        <v>140</v>
      </c>
      <c r="C99" s="21" t="s">
        <v>178</v>
      </c>
      <c r="D99" s="6" t="s">
        <v>159</v>
      </c>
    </row>
    <row r="100" spans="1:20" ht="46.5" customHeight="1" thickBot="1"/>
    <row r="101" spans="1:20" s="89" customFormat="1" ht="46.5" customHeight="1" thickBot="1">
      <c r="A101" s="125" t="s">
        <v>1008</v>
      </c>
      <c r="B101" s="126"/>
      <c r="C101" s="126"/>
      <c r="D101" s="127"/>
      <c r="E101" s="8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</row>
    <row r="102" spans="1:20" s="78" customFormat="1" ht="46.5" customHeight="1" thickBot="1">
      <c r="A102" s="62" t="s">
        <v>0</v>
      </c>
      <c r="B102" s="62" t="s">
        <v>1</v>
      </c>
      <c r="C102" s="39" t="s">
        <v>2</v>
      </c>
      <c r="D102" s="39" t="s">
        <v>3</v>
      </c>
    </row>
    <row r="103" spans="1:20" s="95" customFormat="1" ht="46.5" customHeight="1" thickBot="1">
      <c r="A103" s="31" t="s">
        <v>1009</v>
      </c>
      <c r="B103" s="31" t="s">
        <v>1010</v>
      </c>
      <c r="C103" s="31">
        <v>31</v>
      </c>
      <c r="D103" s="94" t="s">
        <v>1011</v>
      </c>
      <c r="E103" s="96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</row>
    <row r="104" spans="1:20" s="98" customFormat="1" ht="46.5" customHeight="1" thickBot="1">
      <c r="A104" s="69" t="s">
        <v>82</v>
      </c>
      <c r="B104" s="69" t="s">
        <v>7</v>
      </c>
      <c r="C104" s="69" t="s">
        <v>8</v>
      </c>
      <c r="D104" s="29" t="s">
        <v>83</v>
      </c>
      <c r="E104" s="99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</row>
    <row r="105" spans="1:20" s="89" customFormat="1" ht="46.5" customHeight="1" thickBot="1">
      <c r="A105" s="28">
        <v>1</v>
      </c>
      <c r="B105" s="31" t="s">
        <v>1012</v>
      </c>
      <c r="C105" s="27" t="s">
        <v>1013</v>
      </c>
      <c r="D105" s="33" t="s">
        <v>1014</v>
      </c>
      <c r="E105" s="87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</row>
    <row r="106" spans="1:20" s="89" customFormat="1" ht="46.5" customHeight="1" thickBot="1">
      <c r="A106" s="28">
        <v>2</v>
      </c>
      <c r="B106" s="31" t="s">
        <v>1015</v>
      </c>
      <c r="C106" s="27" t="s">
        <v>1016</v>
      </c>
      <c r="D106" s="33" t="s">
        <v>1017</v>
      </c>
      <c r="E106" s="87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</row>
    <row r="107" spans="1:20" s="89" customFormat="1" ht="46.5" customHeight="1" thickBot="1">
      <c r="A107" s="28">
        <v>3</v>
      </c>
      <c r="B107" s="31" t="s">
        <v>1018</v>
      </c>
      <c r="C107" s="27" t="s">
        <v>1019</v>
      </c>
      <c r="D107" s="33" t="s">
        <v>1020</v>
      </c>
      <c r="E107" s="87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</row>
    <row r="108" spans="1:20" s="89" customFormat="1" ht="46.5" customHeight="1" thickBot="1">
      <c r="A108" s="28">
        <v>4</v>
      </c>
      <c r="B108" s="31" t="s">
        <v>1021</v>
      </c>
      <c r="C108" s="27" t="s">
        <v>1022</v>
      </c>
      <c r="D108" s="33" t="s">
        <v>1023</v>
      </c>
      <c r="E108" s="87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</row>
    <row r="109" spans="1:20" s="89" customFormat="1" ht="46.5" customHeight="1" thickBot="1">
      <c r="A109" s="28">
        <v>5</v>
      </c>
      <c r="B109" s="31" t="s">
        <v>1024</v>
      </c>
      <c r="C109" s="27" t="s">
        <v>1025</v>
      </c>
      <c r="D109" s="33" t="s">
        <v>1026</v>
      </c>
      <c r="E109" s="87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</row>
    <row r="110" spans="1:20" s="89" customFormat="1" ht="46.5" customHeight="1" thickBot="1">
      <c r="A110" s="28">
        <v>6</v>
      </c>
      <c r="B110" s="31" t="s">
        <v>1027</v>
      </c>
      <c r="C110" s="27" t="s">
        <v>1028</v>
      </c>
      <c r="D110" s="33" t="s">
        <v>1029</v>
      </c>
      <c r="E110" s="87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</row>
    <row r="111" spans="1:20" s="89" customFormat="1" ht="46.5" customHeight="1" thickBot="1">
      <c r="A111" s="28">
        <v>7</v>
      </c>
      <c r="B111" s="31" t="s">
        <v>1030</v>
      </c>
      <c r="C111" s="27" t="s">
        <v>1031</v>
      </c>
      <c r="D111" s="33" t="s">
        <v>1032</v>
      </c>
      <c r="E111" s="87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</row>
    <row r="112" spans="1:20" s="89" customFormat="1" ht="46.5" customHeight="1" thickBot="1">
      <c r="A112" s="28">
        <v>8</v>
      </c>
      <c r="B112" s="31" t="s">
        <v>1033</v>
      </c>
      <c r="C112" s="27" t="s">
        <v>1034</v>
      </c>
      <c r="D112" s="33" t="s">
        <v>1035</v>
      </c>
      <c r="E112" s="87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</row>
    <row r="113" spans="1:20" s="89" customFormat="1" ht="46.5" customHeight="1" thickBot="1">
      <c r="A113" s="28">
        <v>9</v>
      </c>
      <c r="B113" s="31" t="s">
        <v>1036</v>
      </c>
      <c r="C113" s="27" t="s">
        <v>1037</v>
      </c>
      <c r="D113" s="33" t="s">
        <v>1038</v>
      </c>
      <c r="E113" s="87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</row>
    <row r="114" spans="1:20" s="89" customFormat="1" ht="46.5" customHeight="1" thickBot="1">
      <c r="A114" s="28">
        <v>10</v>
      </c>
      <c r="B114" s="31" t="s">
        <v>1039</v>
      </c>
      <c r="C114" s="27" t="s">
        <v>1040</v>
      </c>
      <c r="D114" s="33" t="s">
        <v>1041</v>
      </c>
      <c r="E114" s="87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</row>
    <row r="115" spans="1:20" s="89" customFormat="1" ht="46.5" customHeight="1" thickBot="1">
      <c r="A115" s="28">
        <v>11</v>
      </c>
      <c r="B115" s="31" t="s">
        <v>1042</v>
      </c>
      <c r="C115" s="27" t="s">
        <v>1043</v>
      </c>
      <c r="D115" s="33" t="s">
        <v>1044</v>
      </c>
      <c r="E115" s="87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</row>
    <row r="116" spans="1:20" s="89" customFormat="1" ht="46.5" customHeight="1" thickBot="1">
      <c r="A116" s="28">
        <v>12</v>
      </c>
      <c r="B116" s="31" t="s">
        <v>1045</v>
      </c>
      <c r="C116" s="27" t="s">
        <v>1046</v>
      </c>
      <c r="D116" s="33" t="s">
        <v>1047</v>
      </c>
      <c r="E116" s="87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</row>
    <row r="117" spans="1:20" s="89" customFormat="1" ht="46.5" customHeight="1" thickBot="1">
      <c r="A117" s="28">
        <v>13</v>
      </c>
      <c r="B117" s="31" t="s">
        <v>1048</v>
      </c>
      <c r="C117" s="27" t="s">
        <v>1049</v>
      </c>
      <c r="D117" s="33" t="s">
        <v>1050</v>
      </c>
      <c r="E117" s="87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</row>
    <row r="118" spans="1:20" s="89" customFormat="1" ht="46.5" customHeight="1" thickBot="1">
      <c r="A118" s="28">
        <v>14</v>
      </c>
      <c r="B118" s="31" t="s">
        <v>1051</v>
      </c>
      <c r="C118" s="27" t="s">
        <v>1052</v>
      </c>
      <c r="D118" s="33" t="s">
        <v>1053</v>
      </c>
      <c r="E118" s="87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</row>
    <row r="119" spans="1:20" s="89" customFormat="1" ht="46.5" customHeight="1" thickBot="1">
      <c r="A119" s="28">
        <v>15</v>
      </c>
      <c r="B119" s="31" t="s">
        <v>1054</v>
      </c>
      <c r="C119" s="27" t="s">
        <v>1055</v>
      </c>
      <c r="D119" s="33" t="s">
        <v>1056</v>
      </c>
      <c r="E119" s="87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</row>
    <row r="120" spans="1:20" s="89" customFormat="1" ht="46.5" customHeight="1" thickBot="1">
      <c r="A120" s="28">
        <v>16</v>
      </c>
      <c r="B120" s="31" t="s">
        <v>1057</v>
      </c>
      <c r="C120" s="27" t="s">
        <v>1058</v>
      </c>
      <c r="D120" s="33" t="s">
        <v>1059</v>
      </c>
      <c r="E120" s="87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</row>
    <row r="121" spans="1:20" s="89" customFormat="1" ht="46.5" customHeight="1" thickBot="1">
      <c r="A121" s="28">
        <v>17</v>
      </c>
      <c r="B121" s="31" t="s">
        <v>1060</v>
      </c>
      <c r="C121" s="27" t="s">
        <v>1061</v>
      </c>
      <c r="D121" s="33" t="s">
        <v>1062</v>
      </c>
      <c r="E121" s="87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</row>
    <row r="122" spans="1:20" s="89" customFormat="1" ht="46.5" customHeight="1" thickBot="1">
      <c r="A122" s="28">
        <v>18</v>
      </c>
      <c r="B122" s="31" t="s">
        <v>1063</v>
      </c>
      <c r="C122" s="27" t="s">
        <v>1064</v>
      </c>
      <c r="D122" s="33" t="s">
        <v>1065</v>
      </c>
      <c r="E122" s="87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</row>
    <row r="123" spans="1:20" s="89" customFormat="1" ht="46.5" customHeight="1" thickBot="1">
      <c r="A123" s="28">
        <v>19</v>
      </c>
      <c r="B123" s="31" t="s">
        <v>1066</v>
      </c>
      <c r="C123" s="27" t="s">
        <v>1067</v>
      </c>
      <c r="D123" s="33" t="s">
        <v>1068</v>
      </c>
      <c r="E123" s="87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</row>
    <row r="124" spans="1:20" s="89" customFormat="1" ht="46.5" customHeight="1" thickBot="1">
      <c r="A124" s="28">
        <v>20</v>
      </c>
      <c r="B124" s="31" t="s">
        <v>1069</v>
      </c>
      <c r="C124" s="27" t="s">
        <v>1070</v>
      </c>
      <c r="D124" s="33" t="s">
        <v>1071</v>
      </c>
      <c r="E124" s="87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</row>
    <row r="125" spans="1:20" s="89" customFormat="1" ht="46.5" customHeight="1" thickBot="1">
      <c r="A125" s="28">
        <v>21</v>
      </c>
      <c r="B125" s="31" t="s">
        <v>1072</v>
      </c>
      <c r="C125" s="27" t="s">
        <v>1073</v>
      </c>
      <c r="D125" s="33" t="s">
        <v>1074</v>
      </c>
      <c r="E125" s="87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</row>
    <row r="126" spans="1:20" s="89" customFormat="1" ht="46.5" customHeight="1" thickBot="1">
      <c r="A126" s="28">
        <v>22</v>
      </c>
      <c r="B126" s="31" t="s">
        <v>1075</v>
      </c>
      <c r="C126" s="27" t="s">
        <v>1076</v>
      </c>
      <c r="D126" s="33" t="s">
        <v>1077</v>
      </c>
      <c r="E126" s="87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</row>
    <row r="127" spans="1:20" s="89" customFormat="1" ht="46.5" customHeight="1" thickBot="1">
      <c r="A127" s="28">
        <v>23</v>
      </c>
      <c r="B127" s="31" t="s">
        <v>1078</v>
      </c>
      <c r="C127" s="27" t="s">
        <v>1079</v>
      </c>
      <c r="D127" s="33" t="s">
        <v>1080</v>
      </c>
      <c r="E127" s="87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</row>
    <row r="128" spans="1:20" s="89" customFormat="1" ht="46.5" customHeight="1" thickBot="1">
      <c r="A128" s="28">
        <v>24</v>
      </c>
      <c r="B128" s="31" t="s">
        <v>1081</v>
      </c>
      <c r="C128" s="27" t="s">
        <v>1082</v>
      </c>
      <c r="D128" s="33" t="s">
        <v>1083</v>
      </c>
      <c r="E128" s="87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</row>
    <row r="129" spans="1:20" s="89" customFormat="1" ht="46.5" customHeight="1" thickBot="1">
      <c r="A129" s="28">
        <v>25</v>
      </c>
      <c r="B129" s="31" t="s">
        <v>1084</v>
      </c>
      <c r="C129" s="27" t="s">
        <v>1085</v>
      </c>
      <c r="D129" s="33" t="s">
        <v>1086</v>
      </c>
      <c r="E129" s="87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</row>
    <row r="130" spans="1:20" s="89" customFormat="1" ht="46.5" customHeight="1" thickBot="1">
      <c r="A130" s="28">
        <v>26</v>
      </c>
      <c r="B130" s="31" t="s">
        <v>1087</v>
      </c>
      <c r="C130" s="27" t="s">
        <v>1088</v>
      </c>
      <c r="D130" s="33" t="s">
        <v>1089</v>
      </c>
      <c r="E130" s="87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</row>
    <row r="131" spans="1:20" s="89" customFormat="1" ht="46.5" customHeight="1" thickBot="1">
      <c r="A131" s="28">
        <v>27</v>
      </c>
      <c r="B131" s="31" t="s">
        <v>1090</v>
      </c>
      <c r="C131" s="27" t="s">
        <v>1091</v>
      </c>
      <c r="D131" s="33" t="s">
        <v>1092</v>
      </c>
      <c r="E131" s="87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</row>
    <row r="132" spans="1:20" s="89" customFormat="1" ht="46.5" customHeight="1" thickBot="1">
      <c r="A132" s="28">
        <v>28</v>
      </c>
      <c r="B132" s="31" t="s">
        <v>1093</v>
      </c>
      <c r="C132" s="27" t="s">
        <v>1094</v>
      </c>
      <c r="D132" s="33" t="s">
        <v>1095</v>
      </c>
      <c r="E132" s="87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</row>
    <row r="133" spans="1:20" s="89" customFormat="1" ht="46.5" customHeight="1" thickBot="1">
      <c r="A133" s="28">
        <v>29</v>
      </c>
      <c r="B133" s="31" t="s">
        <v>1096</v>
      </c>
      <c r="C133" s="27" t="s">
        <v>1097</v>
      </c>
      <c r="D133" s="33" t="s">
        <v>1098</v>
      </c>
      <c r="E133" s="87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</row>
    <row r="134" spans="1:20" s="89" customFormat="1" ht="46.5" customHeight="1" thickBot="1">
      <c r="A134" s="28">
        <v>30</v>
      </c>
      <c r="B134" s="31" t="s">
        <v>1099</v>
      </c>
      <c r="C134" s="27" t="s">
        <v>1100</v>
      </c>
      <c r="D134" s="33" t="s">
        <v>1101</v>
      </c>
      <c r="E134" s="87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</row>
    <row r="135" spans="1:20" s="89" customFormat="1" ht="46.5" customHeight="1" thickBot="1">
      <c r="A135" s="28">
        <v>31</v>
      </c>
      <c r="B135" s="31" t="s">
        <v>1102</v>
      </c>
      <c r="C135" s="27" t="s">
        <v>1103</v>
      </c>
      <c r="D135" s="33" t="s">
        <v>1104</v>
      </c>
      <c r="E135" s="87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</row>
    <row r="136" spans="1:20" s="89" customFormat="1" ht="46.5" customHeight="1">
      <c r="A136" s="90"/>
      <c r="B136" s="91"/>
      <c r="C136" s="92"/>
      <c r="D136" s="9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</row>
    <row r="137" spans="1:20" ht="46.5" customHeight="1">
      <c r="A137" s="130" t="s">
        <v>180</v>
      </c>
      <c r="B137" s="130"/>
      <c r="C137" s="130"/>
      <c r="D137" s="130"/>
    </row>
    <row r="138" spans="1:20" s="78" customFormat="1" ht="46.5" customHeight="1">
      <c r="A138" s="60" t="s">
        <v>0</v>
      </c>
      <c r="B138" s="60" t="s">
        <v>1</v>
      </c>
      <c r="C138" s="82" t="s">
        <v>2</v>
      </c>
      <c r="D138" s="82" t="s">
        <v>3</v>
      </c>
    </row>
    <row r="139" spans="1:20" s="42" customFormat="1" ht="46.5" customHeight="1">
      <c r="A139" s="18" t="s">
        <v>181</v>
      </c>
      <c r="B139" s="18" t="s">
        <v>182</v>
      </c>
      <c r="C139" s="18">
        <v>28</v>
      </c>
      <c r="D139" s="131" t="s">
        <v>179</v>
      </c>
    </row>
    <row r="140" spans="1:20" s="78" customFormat="1" ht="46.5" customHeight="1" thickBot="1">
      <c r="A140" s="128" t="s">
        <v>183</v>
      </c>
      <c r="B140" s="128" t="s">
        <v>184</v>
      </c>
      <c r="C140" s="128" t="s">
        <v>185</v>
      </c>
      <c r="D140" s="129" t="s">
        <v>186</v>
      </c>
    </row>
    <row r="141" spans="1:20" ht="46.5" customHeight="1" thickBot="1">
      <c r="A141" s="38">
        <v>1</v>
      </c>
      <c r="B141" s="38" t="s">
        <v>187</v>
      </c>
      <c r="C141" s="12" t="s">
        <v>242</v>
      </c>
      <c r="D141" s="13" t="s">
        <v>215</v>
      </c>
    </row>
    <row r="142" spans="1:20" ht="46.5" customHeight="1" thickBot="1">
      <c r="A142" s="38">
        <v>2</v>
      </c>
      <c r="B142" s="38" t="s">
        <v>188</v>
      </c>
      <c r="C142" s="12" t="s">
        <v>243</v>
      </c>
      <c r="D142" s="13" t="s">
        <v>216</v>
      </c>
    </row>
    <row r="143" spans="1:20" ht="46.5" customHeight="1" thickBot="1">
      <c r="A143" s="38">
        <v>3</v>
      </c>
      <c r="B143" s="38" t="s">
        <v>189</v>
      </c>
      <c r="C143" s="12" t="s">
        <v>244</v>
      </c>
      <c r="D143" s="13" t="s">
        <v>217</v>
      </c>
    </row>
    <row r="144" spans="1:20" ht="46.5" customHeight="1" thickBot="1">
      <c r="A144" s="38">
        <v>4</v>
      </c>
      <c r="B144" s="38" t="s">
        <v>190</v>
      </c>
      <c r="C144" s="12" t="s">
        <v>245</v>
      </c>
      <c r="D144" s="13" t="s">
        <v>218</v>
      </c>
    </row>
    <row r="145" spans="1:4" ht="46.5" customHeight="1" thickBot="1">
      <c r="A145" s="38">
        <v>5</v>
      </c>
      <c r="B145" s="38" t="s">
        <v>191</v>
      </c>
      <c r="C145" s="12" t="s">
        <v>246</v>
      </c>
      <c r="D145" s="13" t="s">
        <v>219</v>
      </c>
    </row>
    <row r="146" spans="1:4" ht="46.5" customHeight="1" thickBot="1">
      <c r="A146" s="38">
        <v>6</v>
      </c>
      <c r="B146" s="38" t="s">
        <v>192</v>
      </c>
      <c r="C146" s="12" t="s">
        <v>247</v>
      </c>
      <c r="D146" s="13" t="s">
        <v>220</v>
      </c>
    </row>
    <row r="147" spans="1:4" ht="46.5" customHeight="1" thickBot="1">
      <c r="A147" s="38">
        <v>7</v>
      </c>
      <c r="B147" s="38" t="s">
        <v>193</v>
      </c>
      <c r="C147" s="12" t="s">
        <v>248</v>
      </c>
      <c r="D147" s="13" t="s">
        <v>221</v>
      </c>
    </row>
    <row r="148" spans="1:4" ht="46.5" customHeight="1" thickBot="1">
      <c r="A148" s="38">
        <v>8</v>
      </c>
      <c r="B148" s="38" t="s">
        <v>194</v>
      </c>
      <c r="C148" s="12" t="s">
        <v>249</v>
      </c>
      <c r="D148" s="13" t="s">
        <v>222</v>
      </c>
    </row>
    <row r="149" spans="1:4" ht="46.5" customHeight="1" thickBot="1">
      <c r="A149" s="38">
        <v>9</v>
      </c>
      <c r="B149" s="38" t="s">
        <v>195</v>
      </c>
      <c r="C149" s="12" t="s">
        <v>250</v>
      </c>
      <c r="D149" s="13" t="s">
        <v>223</v>
      </c>
    </row>
    <row r="150" spans="1:4" ht="46.5" customHeight="1" thickBot="1">
      <c r="A150" s="38">
        <v>10</v>
      </c>
      <c r="B150" s="38" t="s">
        <v>196</v>
      </c>
      <c r="C150" s="12" t="s">
        <v>251</v>
      </c>
      <c r="D150" s="13" t="s">
        <v>224</v>
      </c>
    </row>
    <row r="151" spans="1:4" ht="46.5" customHeight="1" thickBot="1">
      <c r="A151" s="38">
        <v>11</v>
      </c>
      <c r="B151" s="38" t="s">
        <v>197</v>
      </c>
      <c r="C151" s="12" t="s">
        <v>252</v>
      </c>
      <c r="D151" s="13" t="s">
        <v>225</v>
      </c>
    </row>
    <row r="152" spans="1:4" ht="46.5" customHeight="1" thickBot="1">
      <c r="A152" s="38">
        <v>12</v>
      </c>
      <c r="B152" s="38" t="s">
        <v>198</v>
      </c>
      <c r="C152" s="12" t="s">
        <v>253</v>
      </c>
      <c r="D152" s="13" t="s">
        <v>226</v>
      </c>
    </row>
    <row r="153" spans="1:4" ht="46.5" customHeight="1" thickBot="1">
      <c r="A153" s="38">
        <v>13</v>
      </c>
      <c r="B153" s="38" t="s">
        <v>199</v>
      </c>
      <c r="C153" s="12" t="s">
        <v>254</v>
      </c>
      <c r="D153" s="13" t="s">
        <v>227</v>
      </c>
    </row>
    <row r="154" spans="1:4" ht="46.5" customHeight="1" thickBot="1">
      <c r="A154" s="38">
        <v>14</v>
      </c>
      <c r="B154" s="38" t="s">
        <v>200</v>
      </c>
      <c r="C154" s="12" t="s">
        <v>255</v>
      </c>
      <c r="D154" s="13" t="s">
        <v>228</v>
      </c>
    </row>
    <row r="155" spans="1:4" ht="46.5" customHeight="1" thickBot="1">
      <c r="A155" s="38">
        <v>15</v>
      </c>
      <c r="B155" s="38" t="s">
        <v>201</v>
      </c>
      <c r="C155" s="12" t="s">
        <v>256</v>
      </c>
      <c r="D155" s="13" t="s">
        <v>229</v>
      </c>
    </row>
    <row r="156" spans="1:4" ht="46.5" customHeight="1" thickBot="1">
      <c r="A156" s="38">
        <v>16</v>
      </c>
      <c r="B156" s="38" t="s">
        <v>202</v>
      </c>
      <c r="C156" s="12" t="s">
        <v>257</v>
      </c>
      <c r="D156" s="13" t="s">
        <v>230</v>
      </c>
    </row>
    <row r="157" spans="1:4" ht="46.5" customHeight="1" thickBot="1">
      <c r="A157" s="38">
        <v>17</v>
      </c>
      <c r="B157" s="38" t="s">
        <v>203</v>
      </c>
      <c r="C157" s="12" t="s">
        <v>258</v>
      </c>
      <c r="D157" s="13" t="s">
        <v>231</v>
      </c>
    </row>
    <row r="158" spans="1:4" ht="46.5" customHeight="1" thickBot="1">
      <c r="A158" s="38">
        <v>18</v>
      </c>
      <c r="B158" s="38" t="s">
        <v>204</v>
      </c>
      <c r="C158" s="12" t="s">
        <v>259</v>
      </c>
      <c r="D158" s="13" t="s">
        <v>232</v>
      </c>
    </row>
    <row r="159" spans="1:4" ht="46.5" customHeight="1" thickBot="1">
      <c r="A159" s="38">
        <v>19</v>
      </c>
      <c r="B159" s="38" t="s">
        <v>205</v>
      </c>
      <c r="C159" s="12" t="s">
        <v>260</v>
      </c>
      <c r="D159" s="13" t="s">
        <v>233</v>
      </c>
    </row>
    <row r="160" spans="1:4" ht="46.5" customHeight="1" thickBot="1">
      <c r="A160" s="38">
        <v>20</v>
      </c>
      <c r="B160" s="38" t="s">
        <v>206</v>
      </c>
      <c r="C160" s="12" t="s">
        <v>261</v>
      </c>
      <c r="D160" s="13" t="s">
        <v>234</v>
      </c>
    </row>
    <row r="161" spans="1:4" ht="46.5" customHeight="1" thickBot="1">
      <c r="A161" s="38">
        <v>21</v>
      </c>
      <c r="B161" s="38" t="s">
        <v>207</v>
      </c>
      <c r="C161" s="12" t="s">
        <v>262</v>
      </c>
      <c r="D161" s="13" t="s">
        <v>235</v>
      </c>
    </row>
    <row r="162" spans="1:4" ht="46.5" customHeight="1" thickBot="1">
      <c r="A162" s="38">
        <v>22</v>
      </c>
      <c r="B162" s="38" t="s">
        <v>208</v>
      </c>
      <c r="C162" s="12" t="s">
        <v>263</v>
      </c>
      <c r="D162" s="13" t="s">
        <v>236</v>
      </c>
    </row>
    <row r="163" spans="1:4" ht="46.5" customHeight="1" thickBot="1">
      <c r="A163" s="38">
        <v>23</v>
      </c>
      <c r="B163" s="38" t="s">
        <v>209</v>
      </c>
      <c r="C163" s="12" t="s">
        <v>264</v>
      </c>
      <c r="D163" s="13" t="s">
        <v>237</v>
      </c>
    </row>
    <row r="164" spans="1:4" ht="46.5" customHeight="1" thickBot="1">
      <c r="A164" s="38">
        <v>24</v>
      </c>
      <c r="B164" s="38" t="s">
        <v>210</v>
      </c>
      <c r="C164" s="12" t="s">
        <v>265</v>
      </c>
      <c r="D164" s="13" t="s">
        <v>238</v>
      </c>
    </row>
    <row r="165" spans="1:4" ht="46.5" customHeight="1" thickBot="1">
      <c r="A165" s="38">
        <v>25</v>
      </c>
      <c r="B165" s="38" t="s">
        <v>211</v>
      </c>
      <c r="C165" s="12" t="s">
        <v>266</v>
      </c>
      <c r="D165" s="13" t="s">
        <v>239</v>
      </c>
    </row>
    <row r="166" spans="1:4" ht="46.5" customHeight="1" thickBot="1">
      <c r="A166" s="38">
        <v>26</v>
      </c>
      <c r="B166" s="38" t="s">
        <v>212</v>
      </c>
      <c r="C166" s="12" t="s">
        <v>267</v>
      </c>
      <c r="D166" s="13" t="s">
        <v>235</v>
      </c>
    </row>
    <row r="167" spans="1:4" ht="46.5" customHeight="1" thickBot="1">
      <c r="A167" s="38">
        <v>27</v>
      </c>
      <c r="B167" s="38" t="s">
        <v>213</v>
      </c>
      <c r="C167" s="12" t="s">
        <v>268</v>
      </c>
      <c r="D167" s="13" t="s">
        <v>240</v>
      </c>
    </row>
    <row r="168" spans="1:4" ht="46.5" customHeight="1" thickBot="1">
      <c r="A168" s="38">
        <v>28</v>
      </c>
      <c r="B168" s="38" t="s">
        <v>214</v>
      </c>
      <c r="C168" s="12" t="s">
        <v>269</v>
      </c>
      <c r="D168" s="13" t="s">
        <v>241</v>
      </c>
    </row>
    <row r="169" spans="1:4" ht="46.5" customHeight="1" thickBot="1"/>
    <row r="170" spans="1:4" ht="46.5" customHeight="1" thickBot="1">
      <c r="A170" s="115" t="s">
        <v>324</v>
      </c>
      <c r="B170" s="115"/>
      <c r="C170" s="115"/>
      <c r="D170" s="115"/>
    </row>
    <row r="171" spans="1:4" s="78" customFormat="1" ht="46.5" customHeight="1" thickBot="1">
      <c r="A171" s="60" t="s">
        <v>0</v>
      </c>
      <c r="B171" s="60" t="s">
        <v>1</v>
      </c>
      <c r="C171" s="82" t="s">
        <v>2</v>
      </c>
      <c r="D171" s="82" t="s">
        <v>3</v>
      </c>
    </row>
    <row r="172" spans="1:4" s="42" customFormat="1" ht="46.5" customHeight="1" thickBot="1">
      <c r="A172" s="10" t="s">
        <v>325</v>
      </c>
      <c r="B172" s="10" t="s">
        <v>326</v>
      </c>
      <c r="C172" s="10">
        <v>17</v>
      </c>
      <c r="D172" s="16"/>
    </row>
    <row r="173" spans="1:4" s="78" customFormat="1" ht="46.5" customHeight="1" thickBot="1">
      <c r="A173" s="34" t="s">
        <v>82</v>
      </c>
      <c r="B173" s="34" t="s">
        <v>7</v>
      </c>
      <c r="C173" s="34" t="s">
        <v>327</v>
      </c>
      <c r="D173" s="34" t="s">
        <v>9</v>
      </c>
    </row>
    <row r="174" spans="1:4" ht="46.5" customHeight="1" thickBot="1">
      <c r="A174" s="7">
        <v>1</v>
      </c>
      <c r="B174" s="7" t="s">
        <v>328</v>
      </c>
      <c r="C174" s="22" t="s">
        <v>329</v>
      </c>
      <c r="D174" s="6" t="s">
        <v>378</v>
      </c>
    </row>
    <row r="175" spans="1:4" ht="46.5" customHeight="1" thickBot="1">
      <c r="A175" s="7">
        <v>2</v>
      </c>
      <c r="B175" s="7" t="s">
        <v>330</v>
      </c>
      <c r="C175" s="22" t="s">
        <v>331</v>
      </c>
      <c r="D175" s="6" t="s">
        <v>362</v>
      </c>
    </row>
    <row r="176" spans="1:4" ht="46.5" customHeight="1" thickBot="1">
      <c r="A176" s="7">
        <v>3</v>
      </c>
      <c r="B176" s="7" t="s">
        <v>332</v>
      </c>
      <c r="C176" s="22" t="s">
        <v>333</v>
      </c>
      <c r="D176" s="6" t="s">
        <v>363</v>
      </c>
    </row>
    <row r="177" spans="1:4" ht="46.5" customHeight="1" thickBot="1">
      <c r="A177" s="7">
        <v>4</v>
      </c>
      <c r="B177" s="7" t="s">
        <v>334</v>
      </c>
      <c r="C177" s="22" t="s">
        <v>335</v>
      </c>
      <c r="D177" s="6" t="s">
        <v>364</v>
      </c>
    </row>
    <row r="178" spans="1:4" ht="46.5" customHeight="1" thickBot="1">
      <c r="A178" s="7">
        <v>5</v>
      </c>
      <c r="B178" s="7" t="s">
        <v>336</v>
      </c>
      <c r="C178" s="22" t="s">
        <v>337</v>
      </c>
      <c r="D178" s="6" t="s">
        <v>365</v>
      </c>
    </row>
    <row r="179" spans="1:4" ht="46.5" customHeight="1" thickBot="1">
      <c r="A179" s="7">
        <v>6</v>
      </c>
      <c r="B179" s="7" t="s">
        <v>338</v>
      </c>
      <c r="C179" s="22" t="s">
        <v>339</v>
      </c>
      <c r="D179" s="6" t="s">
        <v>366</v>
      </c>
    </row>
    <row r="180" spans="1:4" ht="46.5" customHeight="1" thickBot="1">
      <c r="A180" s="7">
        <v>7</v>
      </c>
      <c r="B180" s="7" t="s">
        <v>340</v>
      </c>
      <c r="C180" s="22" t="s">
        <v>341</v>
      </c>
      <c r="D180" s="6" t="s">
        <v>367</v>
      </c>
    </row>
    <row r="181" spans="1:4" ht="46.5" customHeight="1" thickBot="1">
      <c r="A181" s="7">
        <v>8</v>
      </c>
      <c r="B181" s="7" t="s">
        <v>342</v>
      </c>
      <c r="C181" s="22" t="s">
        <v>343</v>
      </c>
      <c r="D181" s="6" t="s">
        <v>368</v>
      </c>
    </row>
    <row r="182" spans="1:4" ht="46.5" customHeight="1" thickBot="1">
      <c r="A182" s="7">
        <v>9</v>
      </c>
      <c r="B182" s="7" t="s">
        <v>346</v>
      </c>
      <c r="C182" s="22" t="s">
        <v>347</v>
      </c>
      <c r="D182" s="6" t="s">
        <v>375</v>
      </c>
    </row>
    <row r="183" spans="1:4" ht="46.5" customHeight="1" thickBot="1">
      <c r="A183" s="7">
        <v>10</v>
      </c>
      <c r="B183" s="7" t="s">
        <v>348</v>
      </c>
      <c r="C183" s="22" t="s">
        <v>349</v>
      </c>
      <c r="D183" s="6" t="s">
        <v>370</v>
      </c>
    </row>
    <row r="184" spans="1:4" ht="46.5" customHeight="1" thickBot="1">
      <c r="A184" s="7">
        <v>11</v>
      </c>
      <c r="B184" s="7" t="s">
        <v>350</v>
      </c>
      <c r="C184" s="22" t="s">
        <v>351</v>
      </c>
      <c r="D184" s="6" t="s">
        <v>376</v>
      </c>
    </row>
    <row r="185" spans="1:4" ht="46.5" customHeight="1" thickBot="1">
      <c r="A185" s="7">
        <v>12</v>
      </c>
      <c r="B185" s="7" t="s">
        <v>352</v>
      </c>
      <c r="C185" s="22" t="s">
        <v>353</v>
      </c>
      <c r="D185" s="6" t="s">
        <v>371</v>
      </c>
    </row>
    <row r="186" spans="1:4" ht="46.5" customHeight="1" thickBot="1">
      <c r="A186" s="7">
        <v>13</v>
      </c>
      <c r="B186" s="7" t="s">
        <v>354</v>
      </c>
      <c r="C186" s="22" t="s">
        <v>355</v>
      </c>
      <c r="D186" s="6" t="s">
        <v>372</v>
      </c>
    </row>
    <row r="187" spans="1:4" ht="46.5" customHeight="1" thickBot="1">
      <c r="A187" s="7">
        <v>14</v>
      </c>
      <c r="B187" s="7" t="s">
        <v>358</v>
      </c>
      <c r="C187" s="22" t="s">
        <v>359</v>
      </c>
      <c r="D187" s="6" t="s">
        <v>377</v>
      </c>
    </row>
    <row r="188" spans="1:4" ht="46.5" customHeight="1" thickBot="1">
      <c r="A188" s="7">
        <v>15</v>
      </c>
      <c r="B188" s="50" t="s">
        <v>360</v>
      </c>
      <c r="C188" s="33" t="s">
        <v>361</v>
      </c>
      <c r="D188" s="6" t="s">
        <v>374</v>
      </c>
    </row>
    <row r="189" spans="1:4" ht="46.5" customHeight="1" thickBot="1">
      <c r="A189" s="7">
        <v>16</v>
      </c>
      <c r="B189" s="7" t="s">
        <v>344</v>
      </c>
      <c r="C189" s="22" t="s">
        <v>345</v>
      </c>
      <c r="D189" s="6" t="s">
        <v>369</v>
      </c>
    </row>
    <row r="190" spans="1:4" ht="46.5" customHeight="1" thickBot="1">
      <c r="A190" s="7">
        <v>17</v>
      </c>
      <c r="B190" s="7" t="s">
        <v>356</v>
      </c>
      <c r="C190" s="22" t="s">
        <v>357</v>
      </c>
      <c r="D190" s="6" t="s">
        <v>373</v>
      </c>
    </row>
    <row r="191" spans="1:4" ht="46.5" customHeight="1" thickBot="1"/>
    <row r="192" spans="1:4" ht="46.5" customHeight="1" thickBot="1">
      <c r="A192" s="115" t="s">
        <v>379</v>
      </c>
      <c r="B192" s="115"/>
      <c r="C192" s="115"/>
      <c r="D192" s="115"/>
    </row>
    <row r="193" spans="1:4" s="78" customFormat="1" ht="46.5" customHeight="1">
      <c r="A193" s="60" t="s">
        <v>0</v>
      </c>
      <c r="B193" s="60" t="s">
        <v>1</v>
      </c>
      <c r="C193" s="82" t="s">
        <v>2</v>
      </c>
      <c r="D193" s="82" t="s">
        <v>3</v>
      </c>
    </row>
    <row r="194" spans="1:4" s="42" customFormat="1" ht="46.5" customHeight="1">
      <c r="A194" s="18" t="s">
        <v>380</v>
      </c>
      <c r="B194" s="18" t="s">
        <v>381</v>
      </c>
      <c r="C194" s="18">
        <v>20</v>
      </c>
      <c r="D194" s="81" t="s">
        <v>179</v>
      </c>
    </row>
    <row r="195" spans="1:4" s="78" customFormat="1" ht="46.5" customHeight="1" thickBot="1">
      <c r="A195" s="2" t="s">
        <v>82</v>
      </c>
      <c r="B195" s="20" t="s">
        <v>7</v>
      </c>
      <c r="C195" s="20" t="s">
        <v>8</v>
      </c>
      <c r="D195" s="20" t="s">
        <v>83</v>
      </c>
    </row>
    <row r="196" spans="1:4" ht="46.5" customHeight="1" thickBot="1">
      <c r="A196" s="51">
        <v>1</v>
      </c>
      <c r="B196" s="71" t="s">
        <v>382</v>
      </c>
      <c r="C196" s="52" t="s">
        <v>383</v>
      </c>
      <c r="D196" s="53" t="s">
        <v>384</v>
      </c>
    </row>
    <row r="197" spans="1:4" ht="46.5" customHeight="1" thickBot="1">
      <c r="A197" s="54">
        <v>2</v>
      </c>
      <c r="B197" s="72" t="s">
        <v>385</v>
      </c>
      <c r="C197" s="55" t="s">
        <v>386</v>
      </c>
      <c r="D197" s="56" t="s">
        <v>387</v>
      </c>
    </row>
    <row r="198" spans="1:4" ht="46.5" customHeight="1" thickBot="1">
      <c r="A198" s="51">
        <v>3</v>
      </c>
      <c r="B198" s="72" t="s">
        <v>388</v>
      </c>
      <c r="C198" s="55" t="s">
        <v>389</v>
      </c>
      <c r="D198" s="56" t="s">
        <v>390</v>
      </c>
    </row>
    <row r="199" spans="1:4" ht="46.5" customHeight="1" thickBot="1">
      <c r="A199" s="54">
        <v>4</v>
      </c>
      <c r="B199" s="73" t="s">
        <v>391</v>
      </c>
      <c r="C199" s="55" t="s">
        <v>392</v>
      </c>
      <c r="D199" s="56" t="s">
        <v>393</v>
      </c>
    </row>
    <row r="200" spans="1:4" ht="46.5" customHeight="1" thickBot="1">
      <c r="A200" s="51">
        <v>5</v>
      </c>
      <c r="B200" s="72" t="s">
        <v>394</v>
      </c>
      <c r="C200" s="55" t="s">
        <v>395</v>
      </c>
      <c r="D200" s="56" t="s">
        <v>396</v>
      </c>
    </row>
    <row r="201" spans="1:4" ht="46.5" customHeight="1" thickBot="1">
      <c r="A201" s="54">
        <v>6</v>
      </c>
      <c r="B201" s="72" t="s">
        <v>397</v>
      </c>
      <c r="C201" s="55" t="s">
        <v>398</v>
      </c>
      <c r="D201" s="56" t="s">
        <v>399</v>
      </c>
    </row>
    <row r="202" spans="1:4" ht="46.5" customHeight="1" thickBot="1">
      <c r="A202" s="51">
        <v>7</v>
      </c>
      <c r="B202" s="72" t="s">
        <v>400</v>
      </c>
      <c r="C202" s="55" t="s">
        <v>401</v>
      </c>
      <c r="D202" s="56" t="s">
        <v>402</v>
      </c>
    </row>
    <row r="203" spans="1:4" ht="46.5" customHeight="1" thickBot="1">
      <c r="A203" s="54">
        <v>8</v>
      </c>
      <c r="B203" s="74" t="s">
        <v>403</v>
      </c>
      <c r="C203" s="57" t="s">
        <v>404</v>
      </c>
      <c r="D203" s="58" t="s">
        <v>405</v>
      </c>
    </row>
    <row r="204" spans="1:4" ht="46.5" customHeight="1" thickBot="1">
      <c r="A204" s="51">
        <v>9</v>
      </c>
      <c r="B204" s="72" t="s">
        <v>406</v>
      </c>
      <c r="C204" s="55" t="s">
        <v>407</v>
      </c>
      <c r="D204" s="56" t="s">
        <v>408</v>
      </c>
    </row>
    <row r="205" spans="1:4" ht="46.5" customHeight="1" thickBot="1">
      <c r="A205" s="54">
        <v>10</v>
      </c>
      <c r="B205" s="72" t="s">
        <v>409</v>
      </c>
      <c r="C205" s="55" t="s">
        <v>410</v>
      </c>
      <c r="D205" s="56" t="s">
        <v>411</v>
      </c>
    </row>
    <row r="206" spans="1:4" ht="46.5" customHeight="1" thickBot="1">
      <c r="A206" s="51">
        <v>11</v>
      </c>
      <c r="B206" s="72" t="s">
        <v>412</v>
      </c>
      <c r="C206" s="55" t="s">
        <v>413</v>
      </c>
      <c r="D206" s="56" t="s">
        <v>414</v>
      </c>
    </row>
    <row r="207" spans="1:4" ht="46.5" customHeight="1" thickBot="1">
      <c r="A207" s="54">
        <v>12</v>
      </c>
      <c r="B207" s="72" t="s">
        <v>415</v>
      </c>
      <c r="C207" s="55" t="s">
        <v>416</v>
      </c>
      <c r="D207" s="56" t="s">
        <v>417</v>
      </c>
    </row>
    <row r="208" spans="1:4" ht="46.5" customHeight="1" thickBot="1">
      <c r="A208" s="51">
        <v>13</v>
      </c>
      <c r="B208" s="72" t="s">
        <v>418</v>
      </c>
      <c r="C208" s="55" t="s">
        <v>419</v>
      </c>
      <c r="D208" s="56" t="s">
        <v>420</v>
      </c>
    </row>
    <row r="209" spans="1:4" ht="46.5" customHeight="1" thickBot="1">
      <c r="A209" s="54">
        <v>14</v>
      </c>
      <c r="B209" s="73" t="s">
        <v>421</v>
      </c>
      <c r="C209" s="55" t="s">
        <v>422</v>
      </c>
      <c r="D209" s="56" t="s">
        <v>423</v>
      </c>
    </row>
    <row r="210" spans="1:4" ht="46.5" customHeight="1" thickBot="1">
      <c r="A210" s="51">
        <v>15</v>
      </c>
      <c r="B210" s="73" t="s">
        <v>424</v>
      </c>
      <c r="C210" s="55" t="s">
        <v>425</v>
      </c>
      <c r="D210" s="56" t="s">
        <v>426</v>
      </c>
    </row>
    <row r="211" spans="1:4" ht="46.5" customHeight="1" thickBot="1">
      <c r="A211" s="54">
        <v>16</v>
      </c>
      <c r="B211" s="72" t="s">
        <v>427</v>
      </c>
      <c r="C211" s="55" t="s">
        <v>428</v>
      </c>
      <c r="D211" s="56" t="s">
        <v>429</v>
      </c>
    </row>
    <row r="212" spans="1:4" ht="46.5" customHeight="1" thickBot="1">
      <c r="A212" s="51">
        <v>17</v>
      </c>
      <c r="B212" s="72" t="s">
        <v>430</v>
      </c>
      <c r="C212" s="55" t="s">
        <v>431</v>
      </c>
      <c r="D212" s="56" t="s">
        <v>432</v>
      </c>
    </row>
    <row r="213" spans="1:4" ht="46.5" customHeight="1" thickBot="1">
      <c r="A213" s="54">
        <v>18</v>
      </c>
      <c r="B213" s="75" t="s">
        <v>433</v>
      </c>
      <c r="C213" s="55" t="s">
        <v>434</v>
      </c>
      <c r="D213" s="56" t="s">
        <v>435</v>
      </c>
    </row>
    <row r="214" spans="1:4" ht="46.5" customHeight="1" thickBot="1">
      <c r="A214" s="51">
        <v>19</v>
      </c>
      <c r="B214" s="75" t="s">
        <v>436</v>
      </c>
      <c r="C214" s="55" t="s">
        <v>437</v>
      </c>
      <c r="D214" s="56" t="s">
        <v>438</v>
      </c>
    </row>
    <row r="215" spans="1:4" ht="46.5" customHeight="1" thickBot="1">
      <c r="A215" s="54">
        <v>20</v>
      </c>
      <c r="B215" s="75" t="s">
        <v>439</v>
      </c>
      <c r="C215" s="55" t="s">
        <v>440</v>
      </c>
      <c r="D215" s="56" t="s">
        <v>441</v>
      </c>
    </row>
    <row r="216" spans="1:4" ht="46.5" customHeight="1" thickBot="1"/>
    <row r="217" spans="1:4" ht="46.5" customHeight="1" thickBot="1">
      <c r="A217" s="116" t="s">
        <v>490</v>
      </c>
      <c r="B217" s="116"/>
      <c r="C217" s="116"/>
      <c r="D217" s="116"/>
    </row>
    <row r="218" spans="1:4" s="78" customFormat="1" ht="46.5" customHeight="1" thickBot="1">
      <c r="A218" s="60" t="s">
        <v>0</v>
      </c>
      <c r="B218" s="60" t="s">
        <v>1</v>
      </c>
      <c r="C218" s="82" t="s">
        <v>2</v>
      </c>
      <c r="D218" s="82" t="s">
        <v>3</v>
      </c>
    </row>
    <row r="219" spans="1:4" s="42" customFormat="1" ht="46.5" customHeight="1" thickBot="1">
      <c r="A219" s="10" t="s">
        <v>1007</v>
      </c>
      <c r="B219" s="9" t="s">
        <v>442</v>
      </c>
      <c r="C219" s="10">
        <v>17</v>
      </c>
      <c r="D219" s="16" t="s">
        <v>179</v>
      </c>
    </row>
    <row r="220" spans="1:4" s="42" customFormat="1" ht="46.5" customHeight="1" thickBot="1">
      <c r="A220" s="35" t="s">
        <v>82</v>
      </c>
      <c r="B220" s="34" t="s">
        <v>7</v>
      </c>
      <c r="C220" s="34" t="s">
        <v>8</v>
      </c>
      <c r="D220" s="34" t="s">
        <v>83</v>
      </c>
    </row>
    <row r="221" spans="1:4" ht="46.5" customHeight="1" thickBot="1">
      <c r="A221" s="10">
        <v>1</v>
      </c>
      <c r="B221" s="10" t="s">
        <v>443</v>
      </c>
      <c r="C221" s="21" t="s">
        <v>444</v>
      </c>
      <c r="D221" s="41" t="s">
        <v>445</v>
      </c>
    </row>
    <row r="222" spans="1:4" ht="46.5" customHeight="1" thickBot="1">
      <c r="A222" s="10">
        <v>2</v>
      </c>
      <c r="B222" s="10" t="s">
        <v>446</v>
      </c>
      <c r="C222" s="21" t="s">
        <v>447</v>
      </c>
      <c r="D222" s="6" t="s">
        <v>448</v>
      </c>
    </row>
    <row r="223" spans="1:4" ht="46.5" customHeight="1" thickBot="1">
      <c r="A223" s="10">
        <v>3</v>
      </c>
      <c r="B223" s="10" t="s">
        <v>449</v>
      </c>
      <c r="C223" s="21" t="s">
        <v>450</v>
      </c>
      <c r="D223" s="6" t="s">
        <v>451</v>
      </c>
    </row>
    <row r="224" spans="1:4" ht="46.5" customHeight="1" thickBot="1">
      <c r="A224" s="10">
        <v>4</v>
      </c>
      <c r="B224" s="10" t="s">
        <v>452</v>
      </c>
      <c r="C224" s="21" t="s">
        <v>453</v>
      </c>
      <c r="D224" s="6" t="s">
        <v>454</v>
      </c>
    </row>
    <row r="225" spans="1:4" ht="46.5" customHeight="1" thickBot="1">
      <c r="A225" s="10">
        <v>5</v>
      </c>
      <c r="B225" s="10" t="s">
        <v>455</v>
      </c>
      <c r="C225" s="21" t="s">
        <v>456</v>
      </c>
      <c r="D225" s="6" t="s">
        <v>457</v>
      </c>
    </row>
    <row r="226" spans="1:4" ht="46.5" customHeight="1" thickBot="1">
      <c r="A226" s="10">
        <v>6</v>
      </c>
      <c r="B226" s="10" t="s">
        <v>458</v>
      </c>
      <c r="C226" s="21" t="s">
        <v>459</v>
      </c>
      <c r="D226" s="6" t="s">
        <v>460</v>
      </c>
    </row>
    <row r="227" spans="1:4" ht="46.5" customHeight="1" thickBot="1">
      <c r="A227" s="10">
        <v>7</v>
      </c>
      <c r="B227" s="10" t="s">
        <v>461</v>
      </c>
      <c r="C227" s="21" t="s">
        <v>462</v>
      </c>
      <c r="D227" s="6" t="s">
        <v>463</v>
      </c>
    </row>
    <row r="228" spans="1:4" ht="46.5" customHeight="1" thickBot="1">
      <c r="A228" s="10">
        <v>8</v>
      </c>
      <c r="B228" s="10" t="s">
        <v>464</v>
      </c>
      <c r="C228" s="21" t="s">
        <v>465</v>
      </c>
      <c r="D228" s="22" t="s">
        <v>466</v>
      </c>
    </row>
    <row r="229" spans="1:4" ht="46.5" customHeight="1" thickBot="1">
      <c r="A229" s="10">
        <v>9</v>
      </c>
      <c r="B229" s="10" t="s">
        <v>467</v>
      </c>
      <c r="C229" s="21" t="s">
        <v>468</v>
      </c>
      <c r="D229" s="6" t="s">
        <v>986</v>
      </c>
    </row>
    <row r="230" spans="1:4" ht="46.5" customHeight="1" thickBot="1">
      <c r="A230" s="10">
        <v>10</v>
      </c>
      <c r="B230" s="10" t="s">
        <v>469</v>
      </c>
      <c r="C230" s="21" t="s">
        <v>470</v>
      </c>
      <c r="D230" s="6" t="s">
        <v>471</v>
      </c>
    </row>
    <row r="231" spans="1:4" ht="46.5" customHeight="1" thickBot="1">
      <c r="A231" s="10">
        <v>11</v>
      </c>
      <c r="B231" s="10" t="s">
        <v>472</v>
      </c>
      <c r="C231" s="21" t="s">
        <v>473</v>
      </c>
      <c r="D231" s="6" t="s">
        <v>987</v>
      </c>
    </row>
    <row r="232" spans="1:4" ht="46.5" customHeight="1" thickBot="1">
      <c r="A232" s="10">
        <v>12</v>
      </c>
      <c r="B232" s="10" t="s">
        <v>474</v>
      </c>
      <c r="C232" s="21" t="s">
        <v>475</v>
      </c>
      <c r="D232" s="6" t="s">
        <v>476</v>
      </c>
    </row>
    <row r="233" spans="1:4" ht="46.5" customHeight="1" thickBot="1">
      <c r="A233" s="10">
        <v>13</v>
      </c>
      <c r="B233" s="10" t="s">
        <v>477</v>
      </c>
      <c r="C233" s="21" t="s">
        <v>478</v>
      </c>
      <c r="D233" s="6" t="s">
        <v>988</v>
      </c>
    </row>
    <row r="234" spans="1:4" ht="46.5" customHeight="1" thickBot="1">
      <c r="A234" s="10">
        <v>14</v>
      </c>
      <c r="B234" s="10" t="s">
        <v>479</v>
      </c>
      <c r="C234" s="21" t="s">
        <v>480</v>
      </c>
      <c r="D234" s="6" t="s">
        <v>481</v>
      </c>
    </row>
    <row r="235" spans="1:4" ht="46.5" customHeight="1" thickBot="1">
      <c r="A235" s="10">
        <v>15</v>
      </c>
      <c r="B235" s="10" t="s">
        <v>482</v>
      </c>
      <c r="C235" s="59" t="s">
        <v>483</v>
      </c>
      <c r="D235" s="6" t="s">
        <v>484</v>
      </c>
    </row>
    <row r="236" spans="1:4" ht="46.5" customHeight="1" thickBot="1">
      <c r="A236" s="10">
        <v>16</v>
      </c>
      <c r="B236" s="10" t="s">
        <v>485</v>
      </c>
      <c r="C236" s="21" t="s">
        <v>486</v>
      </c>
      <c r="D236" s="6" t="s">
        <v>989</v>
      </c>
    </row>
    <row r="237" spans="1:4" ht="46.5" customHeight="1" thickBot="1">
      <c r="A237" s="10">
        <v>17</v>
      </c>
      <c r="B237" s="10" t="s">
        <v>487</v>
      </c>
      <c r="C237" s="21" t="s">
        <v>488</v>
      </c>
      <c r="D237" s="6" t="s">
        <v>489</v>
      </c>
    </row>
    <row r="239" spans="1:4" ht="46.5" customHeight="1">
      <c r="A239" s="120" t="s">
        <v>491</v>
      </c>
      <c r="B239" s="120"/>
      <c r="C239" s="120"/>
      <c r="D239" s="120"/>
    </row>
    <row r="240" spans="1:4" s="42" customFormat="1" ht="46.5" customHeight="1">
      <c r="A240" s="60" t="s">
        <v>0</v>
      </c>
      <c r="B240" s="60" t="s">
        <v>1</v>
      </c>
      <c r="C240" s="82" t="s">
        <v>2</v>
      </c>
      <c r="D240" s="60" t="s">
        <v>3</v>
      </c>
    </row>
    <row r="241" spans="1:4" s="42" customFormat="1" ht="46.5" customHeight="1">
      <c r="A241" s="18" t="s">
        <v>492</v>
      </c>
      <c r="B241" s="19" t="s">
        <v>493</v>
      </c>
      <c r="C241" s="18">
        <v>5</v>
      </c>
      <c r="D241" s="81" t="s">
        <v>179</v>
      </c>
    </row>
    <row r="242" spans="1:4" s="42" customFormat="1" ht="46.5" customHeight="1">
      <c r="A242" s="2" t="s">
        <v>82</v>
      </c>
      <c r="B242" s="20" t="s">
        <v>7</v>
      </c>
      <c r="C242" s="20" t="s">
        <v>8</v>
      </c>
      <c r="D242" s="2" t="s">
        <v>83</v>
      </c>
    </row>
    <row r="243" spans="1:4" ht="46.5" customHeight="1">
      <c r="A243" s="18">
        <v>1</v>
      </c>
      <c r="B243" s="76" t="s">
        <v>494</v>
      </c>
      <c r="C243" s="1" t="s">
        <v>495</v>
      </c>
      <c r="D243" s="61" t="s">
        <v>504</v>
      </c>
    </row>
    <row r="244" spans="1:4" ht="46.5" customHeight="1">
      <c r="A244" s="18">
        <v>2</v>
      </c>
      <c r="B244" s="77" t="s">
        <v>496</v>
      </c>
      <c r="C244" s="1" t="s">
        <v>497</v>
      </c>
      <c r="D244" s="61" t="s">
        <v>504</v>
      </c>
    </row>
    <row r="245" spans="1:4" ht="46.5" customHeight="1">
      <c r="A245" s="18">
        <v>3</v>
      </c>
      <c r="B245" s="76" t="s">
        <v>498</v>
      </c>
      <c r="C245" s="1" t="s">
        <v>499</v>
      </c>
      <c r="D245" s="14" t="s">
        <v>504</v>
      </c>
    </row>
    <row r="246" spans="1:4" ht="46.5" customHeight="1">
      <c r="A246" s="18">
        <v>4</v>
      </c>
      <c r="B246" s="77" t="s">
        <v>500</v>
      </c>
      <c r="C246" s="1" t="s">
        <v>501</v>
      </c>
      <c r="D246" s="14" t="s">
        <v>504</v>
      </c>
    </row>
    <row r="247" spans="1:4" ht="46.5" customHeight="1">
      <c r="A247" s="18">
        <v>5</v>
      </c>
      <c r="B247" s="76" t="s">
        <v>502</v>
      </c>
      <c r="C247" s="1" t="s">
        <v>503</v>
      </c>
      <c r="D247" s="15" t="s">
        <v>504</v>
      </c>
    </row>
    <row r="248" spans="1:4" ht="46.5" customHeight="1" thickBot="1"/>
    <row r="249" spans="1:4" ht="46.5" customHeight="1" thickBot="1">
      <c r="A249" s="116" t="s">
        <v>529</v>
      </c>
      <c r="B249" s="116"/>
      <c r="C249" s="116"/>
      <c r="D249" s="116"/>
    </row>
    <row r="250" spans="1:4" s="42" customFormat="1" ht="46.5" customHeight="1" thickBot="1">
      <c r="A250" s="62" t="s">
        <v>0</v>
      </c>
      <c r="B250" s="62" t="s">
        <v>1</v>
      </c>
      <c r="C250" s="39" t="s">
        <v>2</v>
      </c>
      <c r="D250" s="62" t="s">
        <v>3</v>
      </c>
    </row>
    <row r="251" spans="1:4" s="42" customFormat="1" ht="46.5" customHeight="1" thickBot="1">
      <c r="A251" s="10" t="s">
        <v>505</v>
      </c>
      <c r="B251" s="23" t="s">
        <v>506</v>
      </c>
      <c r="C251" s="10">
        <v>8</v>
      </c>
      <c r="D251" s="16" t="s">
        <v>179</v>
      </c>
    </row>
    <row r="252" spans="1:4" s="42" customFormat="1" ht="46.5" customHeight="1" thickBot="1">
      <c r="A252" s="35" t="s">
        <v>82</v>
      </c>
      <c r="B252" s="34" t="s">
        <v>7</v>
      </c>
      <c r="C252" s="34" t="s">
        <v>8</v>
      </c>
      <c r="D252" s="35" t="s">
        <v>83</v>
      </c>
    </row>
    <row r="253" spans="1:4" ht="46.5" customHeight="1" thickBot="1">
      <c r="A253" s="7">
        <v>1</v>
      </c>
      <c r="B253" s="10" t="s">
        <v>507</v>
      </c>
      <c r="C253" s="36" t="s">
        <v>508</v>
      </c>
      <c r="D253" s="22" t="s">
        <v>509</v>
      </c>
    </row>
    <row r="254" spans="1:4" ht="46.5" customHeight="1" thickBot="1">
      <c r="A254" s="7">
        <v>2</v>
      </c>
      <c r="B254" s="10" t="s">
        <v>510</v>
      </c>
      <c r="C254" s="36" t="s">
        <v>511</v>
      </c>
      <c r="D254" s="22" t="s">
        <v>512</v>
      </c>
    </row>
    <row r="255" spans="1:4" ht="46.5" customHeight="1" thickBot="1">
      <c r="A255" s="7">
        <v>3</v>
      </c>
      <c r="B255" s="10" t="s">
        <v>513</v>
      </c>
      <c r="C255" s="36" t="s">
        <v>514</v>
      </c>
      <c r="D255" s="22" t="s">
        <v>515</v>
      </c>
    </row>
    <row r="256" spans="1:4" ht="46.5" customHeight="1" thickBot="1">
      <c r="A256" s="7">
        <v>4</v>
      </c>
      <c r="B256" s="10" t="s">
        <v>516</v>
      </c>
      <c r="C256" s="36" t="s">
        <v>517</v>
      </c>
      <c r="D256" s="22" t="s">
        <v>509</v>
      </c>
    </row>
    <row r="257" spans="1:4" ht="46.5" customHeight="1" thickBot="1">
      <c r="A257" s="7">
        <v>5</v>
      </c>
      <c r="B257" s="10" t="s">
        <v>518</v>
      </c>
      <c r="C257" s="36" t="s">
        <v>519</v>
      </c>
      <c r="D257" s="22" t="s">
        <v>520</v>
      </c>
    </row>
    <row r="258" spans="1:4" ht="46.5" customHeight="1" thickBot="1">
      <c r="A258" s="7">
        <v>6</v>
      </c>
      <c r="B258" s="10" t="s">
        <v>521</v>
      </c>
      <c r="C258" s="36" t="s">
        <v>522</v>
      </c>
      <c r="D258" s="22" t="s">
        <v>523</v>
      </c>
    </row>
    <row r="259" spans="1:4" ht="46.5" customHeight="1" thickBot="1">
      <c r="A259" s="7">
        <v>7</v>
      </c>
      <c r="B259" s="10" t="s">
        <v>524</v>
      </c>
      <c r="C259" s="36" t="s">
        <v>525</v>
      </c>
      <c r="D259" s="22" t="s">
        <v>526</v>
      </c>
    </row>
    <row r="260" spans="1:4" ht="46.5" customHeight="1" thickBot="1">
      <c r="A260" s="7">
        <v>8</v>
      </c>
      <c r="B260" s="10" t="s">
        <v>527</v>
      </c>
      <c r="C260" s="37" t="s">
        <v>528</v>
      </c>
      <c r="D260" s="37" t="s">
        <v>526</v>
      </c>
    </row>
    <row r="261" spans="1:4" ht="46.5" customHeight="1" thickBot="1"/>
    <row r="262" spans="1:4" ht="46.5" customHeight="1" thickBot="1">
      <c r="A262" s="116" t="s">
        <v>585</v>
      </c>
      <c r="B262" s="116"/>
      <c r="C262" s="116"/>
      <c r="D262" s="116"/>
    </row>
    <row r="263" spans="1:4" s="42" customFormat="1" ht="46.5" customHeight="1" thickBot="1">
      <c r="A263" s="39" t="s">
        <v>0</v>
      </c>
      <c r="B263" s="62" t="s">
        <v>1</v>
      </c>
      <c r="C263" s="39" t="s">
        <v>2</v>
      </c>
      <c r="D263" s="62" t="s">
        <v>3</v>
      </c>
    </row>
    <row r="264" spans="1:4" s="42" customFormat="1" ht="46.5" customHeight="1" thickBot="1">
      <c r="A264" s="9" t="s">
        <v>530</v>
      </c>
      <c r="B264" s="23" t="s">
        <v>531</v>
      </c>
      <c r="C264" s="7" t="s">
        <v>698</v>
      </c>
      <c r="D264" s="24" t="s">
        <v>179</v>
      </c>
    </row>
    <row r="265" spans="1:4" s="78" customFormat="1" ht="46.5" customHeight="1" thickBot="1">
      <c r="A265" s="34" t="s">
        <v>700</v>
      </c>
      <c r="B265" s="34" t="s">
        <v>701</v>
      </c>
      <c r="C265" s="34" t="s">
        <v>185</v>
      </c>
      <c r="D265" s="35" t="s">
        <v>186</v>
      </c>
    </row>
    <row r="266" spans="1:4" ht="46.5" customHeight="1" thickBot="1">
      <c r="A266" s="7">
        <v>1</v>
      </c>
      <c r="B266" s="7" t="s">
        <v>702</v>
      </c>
      <c r="C266" s="22" t="s">
        <v>703</v>
      </c>
      <c r="D266" s="124" t="s">
        <v>754</v>
      </c>
    </row>
    <row r="267" spans="1:4" ht="46.5" customHeight="1" thickBot="1">
      <c r="A267" s="7">
        <v>2</v>
      </c>
      <c r="B267" s="7" t="s">
        <v>704</v>
      </c>
      <c r="C267" s="22" t="s">
        <v>705</v>
      </c>
      <c r="D267" s="124"/>
    </row>
    <row r="268" spans="1:4" ht="46.5" customHeight="1" thickBot="1">
      <c r="A268" s="7">
        <v>3</v>
      </c>
      <c r="B268" s="7" t="s">
        <v>706</v>
      </c>
      <c r="C268" s="22" t="s">
        <v>707</v>
      </c>
      <c r="D268" s="124"/>
    </row>
    <row r="269" spans="1:4" ht="46.5" customHeight="1" thickBot="1">
      <c r="A269" s="7">
        <v>4</v>
      </c>
      <c r="B269" s="7" t="s">
        <v>708</v>
      </c>
      <c r="C269" s="22" t="s">
        <v>709</v>
      </c>
      <c r="D269" s="124"/>
    </row>
    <row r="270" spans="1:4" ht="46.5" customHeight="1" thickBot="1">
      <c r="A270" s="7">
        <v>5</v>
      </c>
      <c r="B270" s="7" t="s">
        <v>710</v>
      </c>
      <c r="C270" s="22" t="s">
        <v>711</v>
      </c>
      <c r="D270" s="124"/>
    </row>
    <row r="271" spans="1:4" ht="46.5" customHeight="1" thickBot="1">
      <c r="A271" s="7">
        <v>6</v>
      </c>
      <c r="B271" s="7" t="s">
        <v>712</v>
      </c>
      <c r="C271" s="22" t="s">
        <v>713</v>
      </c>
      <c r="D271" s="124"/>
    </row>
    <row r="272" spans="1:4" ht="46.5" customHeight="1" thickBot="1">
      <c r="A272" s="7">
        <v>7</v>
      </c>
      <c r="B272" s="7" t="s">
        <v>714</v>
      </c>
      <c r="C272" s="22" t="s">
        <v>715</v>
      </c>
      <c r="D272" s="124"/>
    </row>
    <row r="273" spans="1:4" ht="46.5" customHeight="1" thickBot="1">
      <c r="A273" s="7">
        <v>8</v>
      </c>
      <c r="B273" s="7" t="s">
        <v>716</v>
      </c>
      <c r="C273" s="22" t="s">
        <v>717</v>
      </c>
      <c r="D273" s="124"/>
    </row>
    <row r="274" spans="1:4" ht="46.5" customHeight="1" thickBot="1">
      <c r="A274" s="7">
        <v>9</v>
      </c>
      <c r="B274" s="7" t="s">
        <v>718</v>
      </c>
      <c r="C274" s="22" t="s">
        <v>719</v>
      </c>
      <c r="D274" s="124"/>
    </row>
    <row r="275" spans="1:4" ht="46.5" customHeight="1" thickBot="1">
      <c r="A275" s="7">
        <v>10</v>
      </c>
      <c r="B275" s="7" t="s">
        <v>720</v>
      </c>
      <c r="C275" s="22" t="s">
        <v>721</v>
      </c>
      <c r="D275" s="124"/>
    </row>
    <row r="276" spans="1:4" ht="46.5" customHeight="1" thickBot="1">
      <c r="A276" s="7">
        <v>11</v>
      </c>
      <c r="B276" s="7" t="s">
        <v>722</v>
      </c>
      <c r="C276" s="22" t="s">
        <v>723</v>
      </c>
      <c r="D276" s="124"/>
    </row>
    <row r="277" spans="1:4" ht="46.5" customHeight="1" thickBot="1">
      <c r="A277" s="7">
        <v>12</v>
      </c>
      <c r="B277" s="7" t="s">
        <v>724</v>
      </c>
      <c r="C277" s="22" t="s">
        <v>725</v>
      </c>
      <c r="D277" s="124"/>
    </row>
    <row r="278" spans="1:4" ht="46.5" customHeight="1" thickBot="1">
      <c r="A278" s="7">
        <v>13</v>
      </c>
      <c r="B278" s="7" t="s">
        <v>726</v>
      </c>
      <c r="C278" s="22" t="s">
        <v>727</v>
      </c>
      <c r="D278" s="124"/>
    </row>
    <row r="279" spans="1:4" ht="46.5" customHeight="1" thickBot="1">
      <c r="A279" s="7">
        <v>14</v>
      </c>
      <c r="B279" s="7" t="s">
        <v>728</v>
      </c>
      <c r="C279" s="22" t="s">
        <v>729</v>
      </c>
      <c r="D279" s="124"/>
    </row>
    <row r="280" spans="1:4" ht="46.5" customHeight="1" thickBot="1">
      <c r="A280" s="7">
        <v>15</v>
      </c>
      <c r="B280" s="7" t="s">
        <v>730</v>
      </c>
      <c r="C280" s="22" t="s">
        <v>731</v>
      </c>
      <c r="D280" s="124"/>
    </row>
    <row r="281" spans="1:4" ht="46.5" customHeight="1" thickBot="1">
      <c r="A281" s="7">
        <v>16</v>
      </c>
      <c r="B281" s="7" t="s">
        <v>732</v>
      </c>
      <c r="C281" s="22" t="s">
        <v>733</v>
      </c>
      <c r="D281" s="124"/>
    </row>
    <row r="282" spans="1:4" ht="46.5" customHeight="1" thickBot="1">
      <c r="A282" s="7">
        <v>17</v>
      </c>
      <c r="B282" s="7" t="s">
        <v>734</v>
      </c>
      <c r="C282" s="22" t="s">
        <v>735</v>
      </c>
      <c r="D282" s="124"/>
    </row>
    <row r="283" spans="1:4" ht="46.5" customHeight="1" thickBot="1">
      <c r="A283" s="7">
        <v>18</v>
      </c>
      <c r="B283" s="7" t="s">
        <v>736</v>
      </c>
      <c r="C283" s="22" t="s">
        <v>737</v>
      </c>
      <c r="D283" s="124"/>
    </row>
    <row r="284" spans="1:4" ht="46.5" customHeight="1" thickBot="1">
      <c r="A284" s="7">
        <v>19</v>
      </c>
      <c r="B284" s="7" t="s">
        <v>738</v>
      </c>
      <c r="C284" s="22" t="s">
        <v>739</v>
      </c>
      <c r="D284" s="124"/>
    </row>
    <row r="285" spans="1:4" ht="46.5" customHeight="1" thickBot="1">
      <c r="A285" s="7">
        <v>20</v>
      </c>
      <c r="B285" s="7" t="s">
        <v>740</v>
      </c>
      <c r="C285" s="22" t="s">
        <v>741</v>
      </c>
      <c r="D285" s="124"/>
    </row>
    <row r="286" spans="1:4" ht="46.5" customHeight="1" thickBot="1">
      <c r="A286" s="7">
        <v>21</v>
      </c>
      <c r="B286" s="7" t="s">
        <v>742</v>
      </c>
      <c r="C286" s="22" t="s">
        <v>743</v>
      </c>
      <c r="D286" s="124"/>
    </row>
    <row r="287" spans="1:4" ht="46.5" customHeight="1" thickBot="1">
      <c r="A287" s="7">
        <v>22</v>
      </c>
      <c r="B287" s="7" t="s">
        <v>744</v>
      </c>
      <c r="C287" s="22" t="s">
        <v>745</v>
      </c>
      <c r="D287" s="124"/>
    </row>
    <row r="288" spans="1:4" ht="46.5" customHeight="1" thickBot="1">
      <c r="A288" s="7">
        <v>23</v>
      </c>
      <c r="B288" s="7" t="s">
        <v>746</v>
      </c>
      <c r="C288" s="22" t="s">
        <v>747</v>
      </c>
      <c r="D288" s="124"/>
    </row>
    <row r="289" spans="1:4" ht="46.5" customHeight="1" thickBot="1">
      <c r="A289" s="7">
        <v>24</v>
      </c>
      <c r="B289" s="7" t="s">
        <v>748</v>
      </c>
      <c r="C289" s="22" t="s">
        <v>749</v>
      </c>
      <c r="D289" s="124"/>
    </row>
    <row r="290" spans="1:4" ht="46.5" customHeight="1" thickBot="1">
      <c r="A290" s="7">
        <v>25</v>
      </c>
      <c r="B290" s="7" t="s">
        <v>750</v>
      </c>
      <c r="C290" s="22" t="s">
        <v>751</v>
      </c>
      <c r="D290" s="124"/>
    </row>
    <row r="291" spans="1:4" ht="46.5" customHeight="1" thickBot="1">
      <c r="A291" s="7">
        <v>26</v>
      </c>
      <c r="B291" s="7" t="s">
        <v>752</v>
      </c>
      <c r="C291" s="22" t="s">
        <v>753</v>
      </c>
      <c r="D291" s="124"/>
    </row>
    <row r="292" spans="1:4" s="42" customFormat="1" ht="46.5" customHeight="1" thickBot="1">
      <c r="A292" s="39" t="s">
        <v>0</v>
      </c>
      <c r="B292" s="62" t="s">
        <v>1</v>
      </c>
      <c r="C292" s="39" t="s">
        <v>2</v>
      </c>
      <c r="D292" s="62" t="s">
        <v>3</v>
      </c>
    </row>
    <row r="293" spans="1:4" s="42" customFormat="1" ht="46.5" customHeight="1" thickBot="1">
      <c r="A293" s="9" t="s">
        <v>532</v>
      </c>
      <c r="B293" s="23" t="s">
        <v>533</v>
      </c>
      <c r="C293" s="10">
        <v>17</v>
      </c>
      <c r="D293" s="24" t="s">
        <v>179</v>
      </c>
    </row>
    <row r="294" spans="1:4" s="42" customFormat="1" ht="46.5" customHeight="1" thickBot="1">
      <c r="A294" s="35" t="s">
        <v>82</v>
      </c>
      <c r="B294" s="35" t="s">
        <v>7</v>
      </c>
      <c r="C294" s="35" t="s">
        <v>8</v>
      </c>
      <c r="D294" s="10" t="s">
        <v>83</v>
      </c>
    </row>
    <row r="295" spans="1:4" ht="46.5" customHeight="1" thickBot="1">
      <c r="A295" s="25">
        <v>1</v>
      </c>
      <c r="B295" s="8" t="s">
        <v>534</v>
      </c>
      <c r="C295" s="26" t="s">
        <v>535</v>
      </c>
      <c r="D295" s="6" t="s">
        <v>536</v>
      </c>
    </row>
    <row r="296" spans="1:4" ht="46.5" customHeight="1" thickBot="1">
      <c r="A296" s="25">
        <v>2</v>
      </c>
      <c r="B296" s="8" t="s">
        <v>537</v>
      </c>
      <c r="C296" s="26" t="s">
        <v>538</v>
      </c>
      <c r="D296" s="6" t="s">
        <v>539</v>
      </c>
    </row>
    <row r="297" spans="1:4" ht="46.5" customHeight="1" thickBot="1">
      <c r="A297" s="25">
        <v>3</v>
      </c>
      <c r="B297" s="8" t="s">
        <v>540</v>
      </c>
      <c r="C297" s="26" t="s">
        <v>541</v>
      </c>
      <c r="D297" s="6" t="s">
        <v>542</v>
      </c>
    </row>
    <row r="298" spans="1:4" ht="46.5" customHeight="1" thickBot="1">
      <c r="A298" s="25">
        <v>4</v>
      </c>
      <c r="B298" s="8" t="s">
        <v>543</v>
      </c>
      <c r="C298" s="26" t="s">
        <v>544</v>
      </c>
      <c r="D298" s="6" t="s">
        <v>545</v>
      </c>
    </row>
    <row r="299" spans="1:4" ht="46.5" customHeight="1" thickBot="1">
      <c r="A299" s="25">
        <v>5</v>
      </c>
      <c r="B299" s="8" t="s">
        <v>546</v>
      </c>
      <c r="C299" s="26" t="s">
        <v>547</v>
      </c>
      <c r="D299" s="6" t="s">
        <v>548</v>
      </c>
    </row>
    <row r="300" spans="1:4" ht="46.5" customHeight="1" thickBot="1">
      <c r="A300" s="25">
        <v>6</v>
      </c>
      <c r="B300" s="8" t="s">
        <v>549</v>
      </c>
      <c r="C300" s="26" t="s">
        <v>550</v>
      </c>
      <c r="D300" s="6" t="s">
        <v>551</v>
      </c>
    </row>
    <row r="301" spans="1:4" ht="46.5" customHeight="1" thickBot="1">
      <c r="A301" s="25">
        <v>7</v>
      </c>
      <c r="B301" s="8" t="s">
        <v>552</v>
      </c>
      <c r="C301" s="26" t="s">
        <v>553</v>
      </c>
      <c r="D301" s="6" t="s">
        <v>554</v>
      </c>
    </row>
    <row r="302" spans="1:4" ht="46.5" customHeight="1" thickBot="1">
      <c r="A302" s="25">
        <v>8</v>
      </c>
      <c r="B302" s="8" t="s">
        <v>555</v>
      </c>
      <c r="C302" s="26" t="s">
        <v>556</v>
      </c>
      <c r="D302" s="6" t="s">
        <v>557</v>
      </c>
    </row>
    <row r="303" spans="1:4" ht="46.5" customHeight="1" thickBot="1">
      <c r="A303" s="25">
        <v>9</v>
      </c>
      <c r="B303" s="8" t="s">
        <v>558</v>
      </c>
      <c r="C303" s="26" t="s">
        <v>559</v>
      </c>
      <c r="D303" s="6" t="s">
        <v>560</v>
      </c>
    </row>
    <row r="304" spans="1:4" ht="46.5" customHeight="1" thickBot="1">
      <c r="A304" s="25">
        <v>10</v>
      </c>
      <c r="B304" s="8" t="s">
        <v>561</v>
      </c>
      <c r="C304" s="26" t="s">
        <v>562</v>
      </c>
      <c r="D304" s="6" t="s">
        <v>563</v>
      </c>
    </row>
    <row r="305" spans="1:20" ht="46.5" customHeight="1" thickBot="1">
      <c r="A305" s="25">
        <v>11</v>
      </c>
      <c r="B305" s="8" t="s">
        <v>564</v>
      </c>
      <c r="C305" s="26" t="s">
        <v>565</v>
      </c>
      <c r="D305" s="6" t="s">
        <v>566</v>
      </c>
    </row>
    <row r="306" spans="1:20" ht="46.5" customHeight="1" thickBot="1">
      <c r="A306" s="25">
        <v>12</v>
      </c>
      <c r="B306" s="8" t="s">
        <v>567</v>
      </c>
      <c r="C306" s="26" t="s">
        <v>568</v>
      </c>
      <c r="D306" s="6" t="s">
        <v>569</v>
      </c>
    </row>
    <row r="307" spans="1:20" ht="46.5" customHeight="1" thickBot="1">
      <c r="A307" s="25">
        <v>13</v>
      </c>
      <c r="B307" s="8" t="s">
        <v>570</v>
      </c>
      <c r="C307" s="26" t="s">
        <v>571</v>
      </c>
      <c r="D307" s="6" t="s">
        <v>572</v>
      </c>
    </row>
    <row r="308" spans="1:20" ht="46.5" customHeight="1" thickBot="1">
      <c r="A308" s="25">
        <v>14</v>
      </c>
      <c r="B308" s="8" t="s">
        <v>573</v>
      </c>
      <c r="C308" s="26" t="s">
        <v>574</v>
      </c>
      <c r="D308" s="6" t="s">
        <v>575</v>
      </c>
    </row>
    <row r="309" spans="1:20" ht="46.5" customHeight="1" thickBot="1">
      <c r="A309" s="25">
        <v>15</v>
      </c>
      <c r="B309" s="8" t="s">
        <v>576</v>
      </c>
      <c r="C309" s="26" t="s">
        <v>577</v>
      </c>
      <c r="D309" s="6" t="s">
        <v>578</v>
      </c>
    </row>
    <row r="310" spans="1:20" ht="46.5" customHeight="1" thickBot="1">
      <c r="A310" s="25">
        <v>16</v>
      </c>
      <c r="B310" s="8" t="s">
        <v>579</v>
      </c>
      <c r="C310" s="26" t="s">
        <v>580</v>
      </c>
      <c r="D310" s="6" t="s">
        <v>581</v>
      </c>
    </row>
    <row r="311" spans="1:20" ht="46.5" customHeight="1" thickBot="1">
      <c r="A311" s="25">
        <v>17</v>
      </c>
      <c r="B311" s="8" t="s">
        <v>582</v>
      </c>
      <c r="C311" s="26" t="s">
        <v>583</v>
      </c>
      <c r="D311" s="6" t="s">
        <v>584</v>
      </c>
    </row>
    <row r="312" spans="1:20" ht="46.5" customHeight="1" thickBot="1">
      <c r="A312" s="115" t="s">
        <v>778</v>
      </c>
      <c r="B312" s="115"/>
      <c r="C312" s="115"/>
      <c r="D312" s="115"/>
    </row>
    <row r="313" spans="1:20" s="63" customFormat="1" ht="46.5" customHeight="1" thickBot="1">
      <c r="A313" s="113" t="s">
        <v>1002</v>
      </c>
      <c r="B313" s="113"/>
      <c r="C313" s="113"/>
      <c r="D313" s="113"/>
      <c r="E313" s="64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</row>
    <row r="314" spans="1:20" s="42" customFormat="1" ht="46.5" customHeight="1" thickBot="1">
      <c r="A314" s="39" t="s">
        <v>0</v>
      </c>
      <c r="B314" s="62" t="s">
        <v>1</v>
      </c>
      <c r="C314" s="39" t="s">
        <v>2</v>
      </c>
      <c r="D314" s="62" t="s">
        <v>3</v>
      </c>
    </row>
    <row r="315" spans="1:20" s="66" customFormat="1" ht="46.5" customHeight="1" thickBot="1">
      <c r="A315" s="31" t="s">
        <v>779</v>
      </c>
      <c r="B315" s="31" t="s">
        <v>780</v>
      </c>
      <c r="C315" s="31">
        <v>30</v>
      </c>
      <c r="D315" s="16" t="s">
        <v>179</v>
      </c>
      <c r="E315" s="67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 s="83" customFormat="1" ht="46.5" customHeight="1" thickBot="1">
      <c r="A316" s="69" t="s">
        <v>82</v>
      </c>
      <c r="B316" s="69" t="s">
        <v>781</v>
      </c>
      <c r="C316" s="69" t="s">
        <v>782</v>
      </c>
      <c r="D316" s="29" t="s">
        <v>186</v>
      </c>
      <c r="E316" s="84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</row>
    <row r="317" spans="1:20" s="63" customFormat="1" ht="46.5" customHeight="1" thickBot="1">
      <c r="A317" s="31">
        <v>1</v>
      </c>
      <c r="B317" s="31" t="s">
        <v>783</v>
      </c>
      <c r="C317" s="32" t="s">
        <v>784</v>
      </c>
      <c r="D317" s="117" t="s">
        <v>785</v>
      </c>
      <c r="E317" s="64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</row>
    <row r="318" spans="1:20" s="63" customFormat="1" ht="46.5" customHeight="1" thickBot="1">
      <c r="A318" s="31">
        <v>2</v>
      </c>
      <c r="B318" s="31" t="s">
        <v>806</v>
      </c>
      <c r="C318" s="32" t="s">
        <v>807</v>
      </c>
      <c r="D318" s="117"/>
      <c r="E318" s="64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</row>
    <row r="319" spans="1:20" s="63" customFormat="1" ht="46.5" customHeight="1" thickBot="1">
      <c r="A319" s="31">
        <v>3</v>
      </c>
      <c r="B319" s="31" t="s">
        <v>786</v>
      </c>
      <c r="C319" s="32" t="s">
        <v>787</v>
      </c>
      <c r="D319" s="117" t="s">
        <v>788</v>
      </c>
      <c r="E319" s="64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</row>
    <row r="320" spans="1:20" s="63" customFormat="1" ht="46.5" customHeight="1" thickBot="1">
      <c r="A320" s="31">
        <v>4</v>
      </c>
      <c r="B320" s="31" t="s">
        <v>811</v>
      </c>
      <c r="C320" s="32" t="s">
        <v>812</v>
      </c>
      <c r="D320" s="117"/>
      <c r="E320" s="64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</row>
    <row r="321" spans="1:20" s="63" customFormat="1" ht="46.5" customHeight="1" thickBot="1">
      <c r="A321" s="31">
        <v>5</v>
      </c>
      <c r="B321" s="31" t="s">
        <v>789</v>
      </c>
      <c r="C321" s="32" t="s">
        <v>790</v>
      </c>
      <c r="D321" s="117" t="s">
        <v>990</v>
      </c>
      <c r="E321" s="64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</row>
    <row r="322" spans="1:20" s="63" customFormat="1" ht="46.5" customHeight="1" thickBot="1">
      <c r="A322" s="31">
        <v>6</v>
      </c>
      <c r="B322" s="31" t="s">
        <v>851</v>
      </c>
      <c r="C322" s="32" t="s">
        <v>852</v>
      </c>
      <c r="D322" s="117"/>
      <c r="E322" s="64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</row>
    <row r="323" spans="1:20" s="63" customFormat="1" ht="46.5" customHeight="1" thickBot="1">
      <c r="A323" s="31">
        <v>7</v>
      </c>
      <c r="B323" s="31" t="s">
        <v>791</v>
      </c>
      <c r="C323" s="32" t="s">
        <v>792</v>
      </c>
      <c r="D323" s="117" t="s">
        <v>793</v>
      </c>
      <c r="E323" s="64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</row>
    <row r="324" spans="1:20" s="63" customFormat="1" ht="46.5" customHeight="1" thickBot="1">
      <c r="A324" s="31">
        <v>8</v>
      </c>
      <c r="B324" s="31" t="s">
        <v>853</v>
      </c>
      <c r="C324" s="32" t="s">
        <v>854</v>
      </c>
      <c r="D324" s="117"/>
      <c r="E324" s="64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</row>
    <row r="325" spans="1:20" s="63" customFormat="1" ht="46.5" customHeight="1" thickBot="1">
      <c r="A325" s="31">
        <v>9</v>
      </c>
      <c r="B325" s="31" t="s">
        <v>794</v>
      </c>
      <c r="C325" s="32" t="s">
        <v>795</v>
      </c>
      <c r="D325" s="117" t="s">
        <v>796</v>
      </c>
      <c r="E325" s="64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</row>
    <row r="326" spans="1:20" s="63" customFormat="1" ht="46.5" customHeight="1" thickBot="1">
      <c r="A326" s="31">
        <v>10</v>
      </c>
      <c r="B326" s="31" t="s">
        <v>837</v>
      </c>
      <c r="C326" s="32" t="s">
        <v>838</v>
      </c>
      <c r="D326" s="117"/>
      <c r="E326" s="64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</row>
    <row r="327" spans="1:20" s="63" customFormat="1" ht="46.5" customHeight="1" thickBot="1">
      <c r="A327" s="31">
        <v>11</v>
      </c>
      <c r="B327" s="31" t="s">
        <v>797</v>
      </c>
      <c r="C327" s="32" t="s">
        <v>798</v>
      </c>
      <c r="D327" s="117" t="s">
        <v>799</v>
      </c>
      <c r="E327" s="64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</row>
    <row r="328" spans="1:20" s="63" customFormat="1" ht="46.5" customHeight="1" thickBot="1">
      <c r="A328" s="31">
        <v>12</v>
      </c>
      <c r="B328" s="31" t="s">
        <v>839</v>
      </c>
      <c r="C328" s="32" t="s">
        <v>840</v>
      </c>
      <c r="D328" s="117"/>
      <c r="E328" s="64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</row>
    <row r="329" spans="1:20" s="63" customFormat="1" ht="46.5" customHeight="1" thickBot="1">
      <c r="A329" s="31">
        <v>13</v>
      </c>
      <c r="B329" s="31" t="s">
        <v>800</v>
      </c>
      <c r="C329" s="32" t="s">
        <v>801</v>
      </c>
      <c r="D329" s="117" t="s">
        <v>802</v>
      </c>
      <c r="E329" s="64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</row>
    <row r="330" spans="1:20" s="63" customFormat="1" ht="46.5" customHeight="1" thickBot="1">
      <c r="A330" s="31">
        <v>14</v>
      </c>
      <c r="B330" s="31" t="s">
        <v>835</v>
      </c>
      <c r="C330" s="32" t="s">
        <v>836</v>
      </c>
      <c r="D330" s="117"/>
      <c r="E330" s="64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</row>
    <row r="331" spans="1:20" s="63" customFormat="1" ht="46.5" customHeight="1" thickBot="1">
      <c r="A331" s="31">
        <v>15</v>
      </c>
      <c r="B331" s="31" t="s">
        <v>803</v>
      </c>
      <c r="C331" s="32" t="s">
        <v>804</v>
      </c>
      <c r="D331" s="117" t="s">
        <v>805</v>
      </c>
      <c r="E331" s="64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</row>
    <row r="332" spans="1:20" s="63" customFormat="1" ht="46.5" customHeight="1" thickBot="1">
      <c r="A332" s="31">
        <v>16</v>
      </c>
      <c r="B332" s="31" t="s">
        <v>845</v>
      </c>
      <c r="C332" s="32" t="s">
        <v>846</v>
      </c>
      <c r="D332" s="117"/>
      <c r="E332" s="64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</row>
    <row r="333" spans="1:20" s="63" customFormat="1" ht="46.5" customHeight="1" thickBot="1">
      <c r="A333" s="31">
        <v>17</v>
      </c>
      <c r="B333" s="31" t="s">
        <v>808</v>
      </c>
      <c r="C333" s="32" t="s">
        <v>809</v>
      </c>
      <c r="D333" s="117" t="s">
        <v>810</v>
      </c>
      <c r="E333" s="64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</row>
    <row r="334" spans="1:20" s="63" customFormat="1" ht="46.5" customHeight="1" thickBot="1">
      <c r="A334" s="31">
        <v>18</v>
      </c>
      <c r="B334" s="31" t="s">
        <v>855</v>
      </c>
      <c r="C334" s="32" t="s">
        <v>856</v>
      </c>
      <c r="D334" s="117"/>
      <c r="E334" s="64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</row>
    <row r="335" spans="1:20" s="63" customFormat="1" ht="46.5" customHeight="1" thickBot="1">
      <c r="A335" s="31">
        <v>19</v>
      </c>
      <c r="B335" s="31" t="s">
        <v>813</v>
      </c>
      <c r="C335" s="32" t="s">
        <v>814</v>
      </c>
      <c r="D335" s="117" t="s">
        <v>815</v>
      </c>
      <c r="E335" s="64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</row>
    <row r="336" spans="1:20" s="63" customFormat="1" ht="46.5" customHeight="1" thickBot="1">
      <c r="A336" s="31">
        <v>20</v>
      </c>
      <c r="B336" s="31" t="s">
        <v>831</v>
      </c>
      <c r="C336" s="32" t="s">
        <v>832</v>
      </c>
      <c r="D336" s="117"/>
      <c r="E336" s="64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</row>
    <row r="337" spans="1:20" s="63" customFormat="1" ht="46.5" customHeight="1" thickBot="1">
      <c r="A337" s="31">
        <v>21</v>
      </c>
      <c r="B337" s="31" t="s">
        <v>816</v>
      </c>
      <c r="C337" s="32" t="s">
        <v>817</v>
      </c>
      <c r="D337" s="117" t="s">
        <v>818</v>
      </c>
      <c r="E337" s="64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</row>
    <row r="338" spans="1:20" s="63" customFormat="1" ht="46.5" customHeight="1" thickBot="1">
      <c r="A338" s="31">
        <v>22</v>
      </c>
      <c r="B338" s="31" t="s">
        <v>841</v>
      </c>
      <c r="C338" s="32" t="s">
        <v>842</v>
      </c>
      <c r="D338" s="117"/>
      <c r="E338" s="64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</row>
    <row r="339" spans="1:20" s="63" customFormat="1" ht="46.5" customHeight="1" thickBot="1">
      <c r="A339" s="31">
        <v>23</v>
      </c>
      <c r="B339" s="31" t="s">
        <v>819</v>
      </c>
      <c r="C339" s="32" t="s">
        <v>820</v>
      </c>
      <c r="D339" s="117" t="s">
        <v>821</v>
      </c>
      <c r="E339" s="64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</row>
    <row r="340" spans="1:20" s="63" customFormat="1" ht="46.5" customHeight="1" thickBot="1">
      <c r="A340" s="31">
        <v>24</v>
      </c>
      <c r="B340" s="31" t="s">
        <v>849</v>
      </c>
      <c r="C340" s="32" t="s">
        <v>850</v>
      </c>
      <c r="D340" s="117"/>
      <c r="E340" s="64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</row>
    <row r="341" spans="1:20" s="63" customFormat="1" ht="46.5" customHeight="1" thickBot="1">
      <c r="A341" s="31">
        <v>25</v>
      </c>
      <c r="B341" s="31" t="s">
        <v>822</v>
      </c>
      <c r="C341" s="32" t="s">
        <v>823</v>
      </c>
      <c r="D341" s="117" t="s">
        <v>824</v>
      </c>
      <c r="E341" s="64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</row>
    <row r="342" spans="1:20" s="63" customFormat="1" ht="46.5" customHeight="1" thickBot="1">
      <c r="A342" s="31">
        <v>26</v>
      </c>
      <c r="B342" s="31" t="s">
        <v>847</v>
      </c>
      <c r="C342" s="32" t="s">
        <v>848</v>
      </c>
      <c r="D342" s="117"/>
      <c r="E342" s="64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</row>
    <row r="343" spans="1:20" s="63" customFormat="1" ht="46.5" customHeight="1" thickBot="1">
      <c r="A343" s="31">
        <v>27</v>
      </c>
      <c r="B343" s="31" t="s">
        <v>825</v>
      </c>
      <c r="C343" s="32" t="s">
        <v>826</v>
      </c>
      <c r="D343" s="117" t="s">
        <v>827</v>
      </c>
      <c r="E343" s="64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</row>
    <row r="344" spans="1:20" s="63" customFormat="1" ht="46.5" customHeight="1" thickBot="1">
      <c r="A344" s="31">
        <v>28</v>
      </c>
      <c r="B344" s="31" t="s">
        <v>833</v>
      </c>
      <c r="C344" s="32" t="s">
        <v>834</v>
      </c>
      <c r="D344" s="117"/>
      <c r="E344" s="64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</row>
    <row r="345" spans="1:20" s="63" customFormat="1" ht="46.5" customHeight="1" thickBot="1">
      <c r="A345" s="31">
        <v>29</v>
      </c>
      <c r="B345" s="31" t="s">
        <v>828</v>
      </c>
      <c r="C345" s="32" t="s">
        <v>829</v>
      </c>
      <c r="D345" s="117" t="s">
        <v>830</v>
      </c>
      <c r="E345" s="64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</row>
    <row r="346" spans="1:20" ht="46.5" customHeight="1" thickBot="1">
      <c r="A346" s="31">
        <v>30</v>
      </c>
      <c r="B346" s="31" t="s">
        <v>843</v>
      </c>
      <c r="C346" s="32" t="s">
        <v>844</v>
      </c>
      <c r="D346" s="117"/>
    </row>
    <row r="347" spans="1:20" s="63" customFormat="1" ht="46.5" customHeight="1" thickBot="1">
      <c r="A347" s="113" t="s">
        <v>1003</v>
      </c>
      <c r="B347" s="113"/>
      <c r="C347" s="113"/>
      <c r="D347" s="113"/>
      <c r="E347" s="64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</row>
    <row r="348" spans="1:20" s="42" customFormat="1" ht="46.5" customHeight="1" thickBot="1">
      <c r="A348" s="39" t="s">
        <v>0</v>
      </c>
      <c r="B348" s="62" t="s">
        <v>1</v>
      </c>
      <c r="C348" s="39" t="s">
        <v>2</v>
      </c>
      <c r="D348" s="62" t="s">
        <v>3</v>
      </c>
    </row>
    <row r="349" spans="1:20" s="83" customFormat="1" ht="46.5" customHeight="1" thickBot="1">
      <c r="A349" s="31" t="s">
        <v>779</v>
      </c>
      <c r="B349" s="31" t="s">
        <v>857</v>
      </c>
      <c r="C349" s="31">
        <v>26</v>
      </c>
      <c r="D349" s="16" t="s">
        <v>179</v>
      </c>
      <c r="E349" s="84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</row>
    <row r="350" spans="1:20" s="83" customFormat="1" ht="46.5" customHeight="1" thickBot="1">
      <c r="A350" s="69" t="s">
        <v>82</v>
      </c>
      <c r="B350" s="69" t="s">
        <v>781</v>
      </c>
      <c r="C350" s="69" t="s">
        <v>782</v>
      </c>
      <c r="D350" s="29" t="s">
        <v>186</v>
      </c>
      <c r="E350" s="84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</row>
    <row r="351" spans="1:20" s="63" customFormat="1" ht="46.5" customHeight="1" thickBot="1">
      <c r="A351" s="30">
        <v>1</v>
      </c>
      <c r="B351" s="30" t="s">
        <v>859</v>
      </c>
      <c r="C351" s="30" t="s">
        <v>858</v>
      </c>
      <c r="D351" s="111" t="s">
        <v>860</v>
      </c>
      <c r="E351" s="64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</row>
    <row r="352" spans="1:20" s="63" customFormat="1" ht="46.5" customHeight="1" thickBot="1">
      <c r="A352" s="30">
        <v>2</v>
      </c>
      <c r="B352" s="30" t="s">
        <v>864</v>
      </c>
      <c r="C352" s="30" t="s">
        <v>863</v>
      </c>
      <c r="D352" s="112"/>
      <c r="E352" s="64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</row>
    <row r="353" spans="1:20" s="63" customFormat="1" ht="46.5" customHeight="1" thickBot="1">
      <c r="A353" s="30">
        <v>3</v>
      </c>
      <c r="B353" s="30" t="s">
        <v>862</v>
      </c>
      <c r="C353" s="30" t="s">
        <v>861</v>
      </c>
      <c r="D353" s="114" t="s">
        <v>991</v>
      </c>
      <c r="E353" s="64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</row>
    <row r="354" spans="1:20" s="63" customFormat="1" ht="46.5" customHeight="1" thickBot="1">
      <c r="A354" s="30">
        <v>4</v>
      </c>
      <c r="B354" s="30" t="s">
        <v>881</v>
      </c>
      <c r="C354" s="30" t="s">
        <v>880</v>
      </c>
      <c r="D354" s="112"/>
      <c r="E354" s="64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</row>
    <row r="355" spans="1:20" s="63" customFormat="1" ht="46.5" customHeight="1" thickBot="1">
      <c r="A355" s="30">
        <v>5</v>
      </c>
      <c r="B355" s="30" t="s">
        <v>866</v>
      </c>
      <c r="C355" s="30" t="s">
        <v>865</v>
      </c>
      <c r="D355" s="111" t="s">
        <v>992</v>
      </c>
      <c r="E355" s="64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</row>
    <row r="356" spans="1:20" s="63" customFormat="1" ht="46.5" customHeight="1" thickBot="1">
      <c r="A356" s="30">
        <v>6</v>
      </c>
      <c r="B356" s="30" t="s">
        <v>993</v>
      </c>
      <c r="C356" s="30" t="s">
        <v>906</v>
      </c>
      <c r="D356" s="112"/>
      <c r="E356" s="64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</row>
    <row r="357" spans="1:20" s="63" customFormat="1" ht="46.5" customHeight="1" thickBot="1">
      <c r="A357" s="30">
        <v>7</v>
      </c>
      <c r="B357" s="30" t="s">
        <v>868</v>
      </c>
      <c r="C357" s="30" t="s">
        <v>867</v>
      </c>
      <c r="D357" s="111" t="s">
        <v>994</v>
      </c>
      <c r="E357" s="64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</row>
    <row r="358" spans="1:20" s="63" customFormat="1" ht="46.5" customHeight="1" thickBot="1">
      <c r="A358" s="30">
        <v>8</v>
      </c>
      <c r="B358" s="30" t="s">
        <v>995</v>
      </c>
      <c r="C358" s="30" t="s">
        <v>894</v>
      </c>
      <c r="D358" s="112"/>
      <c r="E358" s="64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</row>
    <row r="359" spans="1:20" s="63" customFormat="1" ht="46.5" customHeight="1" thickBot="1">
      <c r="A359" s="30">
        <v>9</v>
      </c>
      <c r="B359" s="30" t="s">
        <v>870</v>
      </c>
      <c r="C359" s="30" t="s">
        <v>869</v>
      </c>
      <c r="D359" s="111" t="s">
        <v>871</v>
      </c>
      <c r="E359" s="64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</row>
    <row r="360" spans="1:20" s="63" customFormat="1" ht="46.5" customHeight="1" thickBot="1">
      <c r="A360" s="30">
        <v>10</v>
      </c>
      <c r="B360" s="30" t="s">
        <v>908</v>
      </c>
      <c r="C360" s="30" t="s">
        <v>907</v>
      </c>
      <c r="D360" s="112"/>
      <c r="E360" s="64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</row>
    <row r="361" spans="1:20" s="63" customFormat="1" ht="46.5" customHeight="1" thickBot="1">
      <c r="A361" s="30">
        <v>11</v>
      </c>
      <c r="B361" s="30" t="s">
        <v>873</v>
      </c>
      <c r="C361" s="30" t="s">
        <v>872</v>
      </c>
      <c r="D361" s="111" t="s">
        <v>874</v>
      </c>
      <c r="E361" s="64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</row>
    <row r="362" spans="1:20" s="63" customFormat="1" ht="46.5" customHeight="1" thickBot="1">
      <c r="A362" s="30">
        <v>12</v>
      </c>
      <c r="B362" s="30" t="s">
        <v>886</v>
      </c>
      <c r="C362" s="30" t="s">
        <v>885</v>
      </c>
      <c r="D362" s="112"/>
      <c r="E362" s="64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</row>
    <row r="363" spans="1:20" s="63" customFormat="1" ht="46.5" customHeight="1" thickBot="1">
      <c r="A363" s="30">
        <v>13</v>
      </c>
      <c r="B363" s="30" t="s">
        <v>879</v>
      </c>
      <c r="C363" s="30" t="s">
        <v>878</v>
      </c>
      <c r="D363" s="111" t="s">
        <v>996</v>
      </c>
      <c r="E363" s="64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</row>
    <row r="364" spans="1:20" s="63" customFormat="1" ht="46.5" customHeight="1" thickBot="1">
      <c r="A364" s="30">
        <v>14</v>
      </c>
      <c r="B364" s="30" t="s">
        <v>896</v>
      </c>
      <c r="C364" s="30" t="s">
        <v>895</v>
      </c>
      <c r="D364" s="112"/>
      <c r="E364" s="64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</row>
    <row r="365" spans="1:20" s="63" customFormat="1" ht="46.5" customHeight="1" thickBot="1">
      <c r="A365" s="30">
        <v>15</v>
      </c>
      <c r="B365" s="30" t="s">
        <v>876</v>
      </c>
      <c r="C365" s="30" t="s">
        <v>875</v>
      </c>
      <c r="D365" s="111" t="s">
        <v>877</v>
      </c>
      <c r="E365" s="64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</row>
    <row r="366" spans="1:20" s="63" customFormat="1" ht="46.5" customHeight="1" thickBot="1">
      <c r="A366" s="30">
        <v>16</v>
      </c>
      <c r="B366" s="30" t="s">
        <v>899</v>
      </c>
      <c r="C366" s="30" t="s">
        <v>997</v>
      </c>
      <c r="D366" s="112"/>
      <c r="E366" s="64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</row>
    <row r="367" spans="1:20" s="63" customFormat="1" ht="46.5" customHeight="1" thickBot="1">
      <c r="A367" s="30">
        <v>17</v>
      </c>
      <c r="B367" s="30" t="s">
        <v>883</v>
      </c>
      <c r="C367" s="30" t="s">
        <v>882</v>
      </c>
      <c r="D367" s="111" t="s">
        <v>884</v>
      </c>
      <c r="E367" s="64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</row>
    <row r="368" spans="1:20" s="63" customFormat="1" ht="46.5" customHeight="1" thickBot="1">
      <c r="A368" s="30">
        <v>18</v>
      </c>
      <c r="B368" s="30" t="s">
        <v>903</v>
      </c>
      <c r="C368" s="30" t="s">
        <v>902</v>
      </c>
      <c r="D368" s="112"/>
      <c r="E368" s="64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</row>
    <row r="369" spans="1:20" s="63" customFormat="1" ht="46.5" customHeight="1" thickBot="1">
      <c r="A369" s="30">
        <v>19</v>
      </c>
      <c r="B369" s="30" t="s">
        <v>888</v>
      </c>
      <c r="C369" s="30" t="s">
        <v>887</v>
      </c>
      <c r="D369" s="111" t="s">
        <v>998</v>
      </c>
      <c r="E369" s="64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</row>
    <row r="370" spans="1:20" s="63" customFormat="1" ht="46.5" customHeight="1" thickBot="1">
      <c r="A370" s="30">
        <v>20</v>
      </c>
      <c r="B370" s="30" t="s">
        <v>901</v>
      </c>
      <c r="C370" s="30" t="s">
        <v>900</v>
      </c>
      <c r="D370" s="112"/>
      <c r="E370" s="64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</row>
    <row r="371" spans="1:20" s="63" customFormat="1" ht="46.5" customHeight="1" thickBot="1">
      <c r="A371" s="30">
        <v>21</v>
      </c>
      <c r="B371" s="30" t="s">
        <v>890</v>
      </c>
      <c r="C371" s="30" t="s">
        <v>889</v>
      </c>
      <c r="D371" s="111" t="s">
        <v>999</v>
      </c>
      <c r="E371" s="64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</row>
    <row r="372" spans="1:20" s="63" customFormat="1" ht="46.5" customHeight="1" thickBot="1">
      <c r="A372" s="30">
        <v>22</v>
      </c>
      <c r="B372" s="30" t="s">
        <v>898</v>
      </c>
      <c r="C372" s="30" t="s">
        <v>897</v>
      </c>
      <c r="D372" s="112"/>
      <c r="E372" s="64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</row>
    <row r="373" spans="1:20" s="63" customFormat="1" ht="46.5" customHeight="1" thickBot="1">
      <c r="A373" s="30">
        <v>23</v>
      </c>
      <c r="B373" s="30" t="s">
        <v>892</v>
      </c>
      <c r="C373" s="30" t="s">
        <v>891</v>
      </c>
      <c r="D373" s="111" t="s">
        <v>893</v>
      </c>
      <c r="E373" s="64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</row>
    <row r="374" spans="1:20" s="63" customFormat="1" ht="46.5" customHeight="1" thickBot="1">
      <c r="A374" s="30">
        <v>24</v>
      </c>
      <c r="B374" s="30" t="s">
        <v>905</v>
      </c>
      <c r="C374" s="30" t="s">
        <v>904</v>
      </c>
      <c r="D374" s="112"/>
      <c r="E374" s="64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</row>
    <row r="375" spans="1:20" s="63" customFormat="1" ht="46.5" customHeight="1" thickBot="1">
      <c r="A375" s="30">
        <v>25</v>
      </c>
      <c r="B375" s="30" t="s">
        <v>910</v>
      </c>
      <c r="C375" s="30" t="s">
        <v>909</v>
      </c>
      <c r="D375" s="111" t="s">
        <v>1000</v>
      </c>
      <c r="E375" s="64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</row>
    <row r="376" spans="1:20" s="63" customFormat="1" ht="46.5" customHeight="1" thickBot="1">
      <c r="A376" s="30">
        <v>26</v>
      </c>
      <c r="B376" s="30" t="s">
        <v>912</v>
      </c>
      <c r="C376" s="30" t="s">
        <v>911</v>
      </c>
      <c r="D376" s="112"/>
      <c r="E376" s="64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</row>
    <row r="377" spans="1:20" s="63" customFormat="1" ht="46.5" customHeight="1" thickBot="1">
      <c r="A377" s="113" t="s">
        <v>914</v>
      </c>
      <c r="B377" s="113"/>
      <c r="C377" s="113"/>
      <c r="D377" s="113"/>
      <c r="E377" s="64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</row>
    <row r="378" spans="1:20" s="83" customFormat="1" ht="46.5" customHeight="1" thickBot="1">
      <c r="A378" s="69" t="s">
        <v>0</v>
      </c>
      <c r="B378" s="69" t="s">
        <v>1</v>
      </c>
      <c r="C378" s="69" t="s">
        <v>913</v>
      </c>
      <c r="D378" s="29" t="s">
        <v>3</v>
      </c>
      <c r="E378" s="84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</row>
    <row r="379" spans="1:20" s="83" customFormat="1" ht="46.5" customHeight="1" thickBot="1">
      <c r="A379" s="31" t="s">
        <v>914</v>
      </c>
      <c r="B379" s="31" t="s">
        <v>915</v>
      </c>
      <c r="C379" s="31">
        <v>23</v>
      </c>
      <c r="D379" s="16" t="s">
        <v>179</v>
      </c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</row>
    <row r="380" spans="1:20" s="66" customFormat="1" ht="46.5" customHeight="1" thickBot="1">
      <c r="A380" s="69" t="s">
        <v>183</v>
      </c>
      <c r="B380" s="69" t="s">
        <v>781</v>
      </c>
      <c r="C380" s="69" t="s">
        <v>916</v>
      </c>
      <c r="D380" s="29" t="s">
        <v>186</v>
      </c>
      <c r="E380" s="67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 s="63" customFormat="1" ht="46.5" customHeight="1" thickBot="1">
      <c r="A381" s="31">
        <v>1</v>
      </c>
      <c r="B381" s="31" t="s">
        <v>917</v>
      </c>
      <c r="C381" s="32" t="s">
        <v>918</v>
      </c>
      <c r="D381" s="33" t="s">
        <v>919</v>
      </c>
      <c r="E381" s="64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</row>
    <row r="382" spans="1:20" s="63" customFormat="1" ht="46.5" customHeight="1" thickBot="1">
      <c r="A382" s="31">
        <v>2</v>
      </c>
      <c r="B382" s="31" t="s">
        <v>920</v>
      </c>
      <c r="C382" s="32" t="s">
        <v>921</v>
      </c>
      <c r="D382" s="33" t="s">
        <v>922</v>
      </c>
      <c r="E382" s="64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</row>
    <row r="383" spans="1:20" s="63" customFormat="1" ht="46.5" customHeight="1" thickBot="1">
      <c r="A383" s="31">
        <v>3</v>
      </c>
      <c r="B383" s="31" t="s">
        <v>923</v>
      </c>
      <c r="C383" s="32" t="s">
        <v>924</v>
      </c>
      <c r="D383" s="33" t="s">
        <v>925</v>
      </c>
      <c r="E383" s="64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</row>
    <row r="384" spans="1:20" s="63" customFormat="1" ht="46.5" customHeight="1" thickBot="1">
      <c r="A384" s="31">
        <v>4</v>
      </c>
      <c r="B384" s="31" t="s">
        <v>926</v>
      </c>
      <c r="C384" s="32" t="s">
        <v>927</v>
      </c>
      <c r="D384" s="33" t="s">
        <v>928</v>
      </c>
      <c r="E384" s="64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</row>
    <row r="385" spans="1:20" s="63" customFormat="1" ht="46.5" customHeight="1" thickBot="1">
      <c r="A385" s="31">
        <v>5</v>
      </c>
      <c r="B385" s="31" t="s">
        <v>929</v>
      </c>
      <c r="C385" s="32" t="s">
        <v>930</v>
      </c>
      <c r="D385" s="33" t="s">
        <v>931</v>
      </c>
      <c r="E385" s="64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</row>
    <row r="386" spans="1:20" s="63" customFormat="1" ht="46.5" customHeight="1" thickBot="1">
      <c r="A386" s="31">
        <v>6</v>
      </c>
      <c r="B386" s="31" t="s">
        <v>932</v>
      </c>
      <c r="C386" s="32" t="s">
        <v>933</v>
      </c>
      <c r="D386" s="33" t="s">
        <v>934</v>
      </c>
      <c r="E386" s="64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</row>
    <row r="387" spans="1:20" s="63" customFormat="1" ht="46.5" customHeight="1" thickBot="1">
      <c r="A387" s="31">
        <v>7</v>
      </c>
      <c r="B387" s="31" t="s">
        <v>935</v>
      </c>
      <c r="C387" s="32" t="s">
        <v>936</v>
      </c>
      <c r="D387" s="33" t="s">
        <v>937</v>
      </c>
      <c r="E387" s="64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</row>
    <row r="388" spans="1:20" s="63" customFormat="1" ht="46.5" customHeight="1" thickBot="1">
      <c r="A388" s="31">
        <v>8</v>
      </c>
      <c r="B388" s="31" t="s">
        <v>938</v>
      </c>
      <c r="C388" s="32" t="s">
        <v>939</v>
      </c>
      <c r="D388" s="33" t="s">
        <v>940</v>
      </c>
      <c r="E388" s="64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</row>
    <row r="389" spans="1:20" s="63" customFormat="1" ht="46.5" customHeight="1" thickBot="1">
      <c r="A389" s="31">
        <v>9</v>
      </c>
      <c r="B389" s="31" t="s">
        <v>941</v>
      </c>
      <c r="C389" s="32" t="s">
        <v>942</v>
      </c>
      <c r="D389" s="33" t="s">
        <v>943</v>
      </c>
      <c r="E389" s="64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</row>
    <row r="390" spans="1:20" s="63" customFormat="1" ht="46.5" customHeight="1" thickBot="1">
      <c r="A390" s="31">
        <v>10</v>
      </c>
      <c r="B390" s="31" t="s">
        <v>944</v>
      </c>
      <c r="C390" s="32" t="s">
        <v>945</v>
      </c>
      <c r="D390" s="33" t="s">
        <v>946</v>
      </c>
      <c r="E390" s="64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</row>
    <row r="391" spans="1:20" s="63" customFormat="1" ht="46.5" customHeight="1" thickBot="1">
      <c r="A391" s="31">
        <v>11</v>
      </c>
      <c r="B391" s="31" t="s">
        <v>947</v>
      </c>
      <c r="C391" s="32" t="s">
        <v>948</v>
      </c>
      <c r="D391" s="33" t="s">
        <v>949</v>
      </c>
      <c r="E391" s="64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</row>
    <row r="392" spans="1:20" s="63" customFormat="1" ht="46.5" customHeight="1" thickBot="1">
      <c r="A392" s="31">
        <v>12</v>
      </c>
      <c r="B392" s="31" t="s">
        <v>950</v>
      </c>
      <c r="C392" s="32" t="s">
        <v>951</v>
      </c>
      <c r="D392" s="33" t="s">
        <v>952</v>
      </c>
      <c r="E392" s="64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</row>
    <row r="393" spans="1:20" s="63" customFormat="1" ht="46.5" customHeight="1" thickBot="1">
      <c r="A393" s="31">
        <v>13</v>
      </c>
      <c r="B393" s="31" t="s">
        <v>953</v>
      </c>
      <c r="C393" s="32" t="s">
        <v>954</v>
      </c>
      <c r="D393" s="33" t="s">
        <v>955</v>
      </c>
      <c r="E393" s="64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</row>
    <row r="394" spans="1:20" s="63" customFormat="1" ht="46.5" customHeight="1" thickBot="1">
      <c r="A394" s="31">
        <v>14</v>
      </c>
      <c r="B394" s="31" t="s">
        <v>956</v>
      </c>
      <c r="C394" s="32" t="s">
        <v>957</v>
      </c>
      <c r="D394" s="33" t="s">
        <v>958</v>
      </c>
      <c r="E394" s="64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</row>
    <row r="395" spans="1:20" s="63" customFormat="1" ht="46.5" customHeight="1" thickBot="1">
      <c r="A395" s="31">
        <v>15</v>
      </c>
      <c r="B395" s="31" t="s">
        <v>959</v>
      </c>
      <c r="C395" s="32" t="s">
        <v>960</v>
      </c>
      <c r="D395" s="33" t="s">
        <v>961</v>
      </c>
      <c r="E395" s="64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</row>
    <row r="396" spans="1:20" s="63" customFormat="1" ht="46.5" customHeight="1" thickBot="1">
      <c r="A396" s="31">
        <v>16</v>
      </c>
      <c r="B396" s="31" t="s">
        <v>962</v>
      </c>
      <c r="C396" s="32" t="s">
        <v>963</v>
      </c>
      <c r="D396" s="33" t="s">
        <v>964</v>
      </c>
      <c r="E396" s="64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</row>
    <row r="397" spans="1:20" s="63" customFormat="1" ht="46.5" customHeight="1" thickBot="1">
      <c r="A397" s="31">
        <v>17</v>
      </c>
      <c r="B397" s="31" t="s">
        <v>965</v>
      </c>
      <c r="C397" s="32" t="s">
        <v>966</v>
      </c>
      <c r="D397" s="33" t="s">
        <v>967</v>
      </c>
      <c r="E397" s="64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</row>
    <row r="398" spans="1:20" s="63" customFormat="1" ht="46.5" customHeight="1" thickBot="1">
      <c r="A398" s="31">
        <v>18</v>
      </c>
      <c r="B398" s="31" t="s">
        <v>968</v>
      </c>
      <c r="C398" s="32" t="s">
        <v>969</v>
      </c>
      <c r="D398" s="33" t="s">
        <v>970</v>
      </c>
      <c r="E398" s="64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</row>
    <row r="399" spans="1:20" s="63" customFormat="1" ht="46.5" customHeight="1" thickBot="1">
      <c r="A399" s="31">
        <v>19</v>
      </c>
      <c r="B399" s="31" t="s">
        <v>971</v>
      </c>
      <c r="C399" s="32" t="s">
        <v>972</v>
      </c>
      <c r="D399" s="33" t="s">
        <v>973</v>
      </c>
      <c r="E399" s="64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</row>
    <row r="400" spans="1:20" s="63" customFormat="1" ht="46.5" customHeight="1" thickBot="1">
      <c r="A400" s="31">
        <v>20</v>
      </c>
      <c r="B400" s="31" t="s">
        <v>974</v>
      </c>
      <c r="C400" s="32" t="s">
        <v>975</v>
      </c>
      <c r="D400" s="33" t="s">
        <v>976</v>
      </c>
      <c r="E400" s="64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</row>
    <row r="401" spans="1:20" s="63" customFormat="1" ht="46.5" customHeight="1" thickBot="1">
      <c r="A401" s="31">
        <v>21</v>
      </c>
      <c r="B401" s="31" t="s">
        <v>977</v>
      </c>
      <c r="C401" s="32" t="s">
        <v>978</v>
      </c>
      <c r="D401" s="33" t="s">
        <v>979</v>
      </c>
      <c r="E401" s="64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</row>
    <row r="402" spans="1:20" s="63" customFormat="1" ht="46.5" customHeight="1" thickBot="1">
      <c r="A402" s="31">
        <v>22</v>
      </c>
      <c r="B402" s="31" t="s">
        <v>980</v>
      </c>
      <c r="C402" s="32" t="s">
        <v>981</v>
      </c>
      <c r="D402" s="33" t="s">
        <v>982</v>
      </c>
      <c r="E402" s="64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</row>
    <row r="403" spans="1:20" s="63" customFormat="1" ht="46.5" customHeight="1" thickBot="1">
      <c r="A403" s="31">
        <v>23</v>
      </c>
      <c r="B403" s="31" t="s">
        <v>983</v>
      </c>
      <c r="C403" s="32" t="s">
        <v>984</v>
      </c>
      <c r="D403" s="33" t="s">
        <v>985</v>
      </c>
      <c r="E403" s="64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</row>
    <row r="405" spans="1:20" ht="46.5" customHeight="1">
      <c r="A405" s="132" t="s">
        <v>699</v>
      </c>
      <c r="B405" s="132"/>
      <c r="C405" s="132"/>
      <c r="D405" s="132"/>
    </row>
    <row r="406" spans="1:20" ht="46.5" customHeight="1">
      <c r="A406" s="133" t="s">
        <v>588</v>
      </c>
      <c r="B406" s="133"/>
      <c r="C406" s="133"/>
      <c r="D406" s="133"/>
    </row>
    <row r="407" spans="1:20" s="42" customFormat="1" ht="46.5" customHeight="1">
      <c r="A407" s="2" t="s">
        <v>0</v>
      </c>
      <c r="B407" s="2" t="s">
        <v>1</v>
      </c>
      <c r="C407" s="20" t="s">
        <v>2</v>
      </c>
      <c r="D407" s="86" t="s">
        <v>3</v>
      </c>
    </row>
    <row r="408" spans="1:20" s="42" customFormat="1" ht="46.5" customHeight="1">
      <c r="A408" s="18" t="s">
        <v>588</v>
      </c>
      <c r="B408" s="18" t="s">
        <v>589</v>
      </c>
      <c r="C408" s="18">
        <v>31</v>
      </c>
      <c r="D408" s="131" t="s">
        <v>179</v>
      </c>
    </row>
    <row r="409" spans="1:20" s="42" customFormat="1" ht="46.5" customHeight="1">
      <c r="A409" s="2" t="s">
        <v>82</v>
      </c>
      <c r="B409" s="20" t="s">
        <v>7</v>
      </c>
      <c r="C409" s="20" t="s">
        <v>8</v>
      </c>
      <c r="D409" s="2" t="s">
        <v>83</v>
      </c>
    </row>
    <row r="410" spans="1:20" ht="46.5" customHeight="1">
      <c r="A410" s="17">
        <v>1</v>
      </c>
      <c r="B410" s="134" t="s">
        <v>623</v>
      </c>
      <c r="C410" s="135" t="s">
        <v>624</v>
      </c>
      <c r="D410" s="15" t="s">
        <v>625</v>
      </c>
    </row>
    <row r="411" spans="1:20" ht="46.5" customHeight="1">
      <c r="A411" s="17">
        <v>2</v>
      </c>
      <c r="B411" s="134" t="s">
        <v>626</v>
      </c>
      <c r="C411" s="135" t="s">
        <v>627</v>
      </c>
      <c r="D411" s="15" t="s">
        <v>625</v>
      </c>
    </row>
    <row r="412" spans="1:20" ht="46.5" customHeight="1">
      <c r="A412" s="17">
        <v>3</v>
      </c>
      <c r="B412" s="134" t="s">
        <v>628</v>
      </c>
      <c r="C412" s="135" t="s">
        <v>629</v>
      </c>
      <c r="D412" s="15" t="s">
        <v>630</v>
      </c>
    </row>
    <row r="413" spans="1:20" ht="46.5" customHeight="1">
      <c r="A413" s="17">
        <v>4</v>
      </c>
      <c r="B413" s="134" t="s">
        <v>631</v>
      </c>
      <c r="C413" s="135" t="s">
        <v>632</v>
      </c>
      <c r="D413" s="15" t="s">
        <v>630</v>
      </c>
    </row>
    <row r="414" spans="1:20" ht="46.5" customHeight="1">
      <c r="A414" s="17">
        <v>5</v>
      </c>
      <c r="B414" s="134" t="s">
        <v>633</v>
      </c>
      <c r="C414" s="135" t="s">
        <v>634</v>
      </c>
      <c r="D414" s="15" t="s">
        <v>635</v>
      </c>
    </row>
    <row r="415" spans="1:20" ht="46.5" customHeight="1">
      <c r="A415" s="17">
        <v>6</v>
      </c>
      <c r="B415" s="134" t="s">
        <v>636</v>
      </c>
      <c r="C415" s="135" t="s">
        <v>637</v>
      </c>
      <c r="D415" s="15" t="s">
        <v>635</v>
      </c>
    </row>
    <row r="416" spans="1:20" ht="46.5" customHeight="1">
      <c r="A416" s="17">
        <v>7</v>
      </c>
      <c r="B416" s="134" t="s">
        <v>638</v>
      </c>
      <c r="C416" s="135" t="s">
        <v>639</v>
      </c>
      <c r="D416" s="15" t="s">
        <v>635</v>
      </c>
    </row>
    <row r="417" spans="1:4" ht="46.5" customHeight="1">
      <c r="A417" s="17">
        <v>8</v>
      </c>
      <c r="B417" s="134" t="s">
        <v>640</v>
      </c>
      <c r="C417" s="135" t="s">
        <v>641</v>
      </c>
      <c r="D417" s="15" t="s">
        <v>635</v>
      </c>
    </row>
    <row r="418" spans="1:4" ht="46.5" customHeight="1">
      <c r="A418" s="17">
        <v>9</v>
      </c>
      <c r="B418" s="134" t="s">
        <v>642</v>
      </c>
      <c r="C418" s="135" t="s">
        <v>643</v>
      </c>
      <c r="D418" s="15" t="s">
        <v>644</v>
      </c>
    </row>
    <row r="419" spans="1:4" ht="46.5" customHeight="1">
      <c r="A419" s="17">
        <v>10</v>
      </c>
      <c r="B419" s="17" t="s">
        <v>645</v>
      </c>
      <c r="C419" s="15" t="s">
        <v>646</v>
      </c>
      <c r="D419" s="15" t="s">
        <v>644</v>
      </c>
    </row>
    <row r="420" spans="1:4" ht="46.5" customHeight="1">
      <c r="A420" s="17">
        <v>11</v>
      </c>
      <c r="B420" s="134" t="s">
        <v>647</v>
      </c>
      <c r="C420" s="135" t="s">
        <v>648</v>
      </c>
      <c r="D420" s="15" t="s">
        <v>649</v>
      </c>
    </row>
    <row r="421" spans="1:4" ht="46.5" customHeight="1">
      <c r="A421" s="17">
        <v>12</v>
      </c>
      <c r="B421" s="17" t="s">
        <v>650</v>
      </c>
      <c r="C421" s="15" t="s">
        <v>651</v>
      </c>
      <c r="D421" s="15" t="s">
        <v>649</v>
      </c>
    </row>
    <row r="422" spans="1:4" ht="46.5" customHeight="1">
      <c r="A422" s="17">
        <v>13</v>
      </c>
      <c r="B422" s="17" t="s">
        <v>652</v>
      </c>
      <c r="C422" s="15" t="s">
        <v>653</v>
      </c>
      <c r="D422" s="136" t="s">
        <v>654</v>
      </c>
    </row>
    <row r="423" spans="1:4" ht="46.5" customHeight="1">
      <c r="A423" s="17">
        <v>14</v>
      </c>
      <c r="B423" s="17" t="s">
        <v>655</v>
      </c>
      <c r="C423" s="15" t="s">
        <v>656</v>
      </c>
      <c r="D423" s="136" t="s">
        <v>654</v>
      </c>
    </row>
    <row r="424" spans="1:4" ht="46.5" customHeight="1">
      <c r="A424" s="17">
        <v>15</v>
      </c>
      <c r="B424" s="17" t="s">
        <v>657</v>
      </c>
      <c r="C424" s="15" t="s">
        <v>658</v>
      </c>
      <c r="D424" s="15" t="s">
        <v>659</v>
      </c>
    </row>
    <row r="425" spans="1:4" ht="46.5" customHeight="1">
      <c r="A425" s="17">
        <v>16</v>
      </c>
      <c r="B425" s="17" t="s">
        <v>660</v>
      </c>
      <c r="C425" s="15" t="s">
        <v>661</v>
      </c>
      <c r="D425" s="15" t="s">
        <v>659</v>
      </c>
    </row>
    <row r="426" spans="1:4" ht="46.5" customHeight="1">
      <c r="A426" s="17">
        <v>17</v>
      </c>
      <c r="B426" s="17" t="s">
        <v>662</v>
      </c>
      <c r="C426" s="15" t="s">
        <v>663</v>
      </c>
      <c r="D426" s="136" t="s">
        <v>664</v>
      </c>
    </row>
    <row r="427" spans="1:4" ht="46.5" customHeight="1">
      <c r="A427" s="17">
        <v>18</v>
      </c>
      <c r="B427" s="17" t="s">
        <v>665</v>
      </c>
      <c r="C427" s="15" t="s">
        <v>666</v>
      </c>
      <c r="D427" s="136" t="s">
        <v>664</v>
      </c>
    </row>
    <row r="428" spans="1:4" ht="46.5" customHeight="1">
      <c r="A428" s="17">
        <v>19</v>
      </c>
      <c r="B428" s="17" t="s">
        <v>667</v>
      </c>
      <c r="C428" s="15" t="s">
        <v>668</v>
      </c>
      <c r="D428" s="15" t="s">
        <v>669</v>
      </c>
    </row>
    <row r="429" spans="1:4" ht="46.5" customHeight="1">
      <c r="A429" s="17">
        <v>20</v>
      </c>
      <c r="B429" s="17" t="s">
        <v>670</v>
      </c>
      <c r="C429" s="15" t="s">
        <v>671</v>
      </c>
      <c r="D429" s="15" t="s">
        <v>669</v>
      </c>
    </row>
    <row r="430" spans="1:4" ht="46.5" customHeight="1">
      <c r="A430" s="17">
        <v>21</v>
      </c>
      <c r="B430" s="17" t="s">
        <v>672</v>
      </c>
      <c r="C430" s="15" t="s">
        <v>673</v>
      </c>
      <c r="D430" s="15" t="s">
        <v>674</v>
      </c>
    </row>
    <row r="431" spans="1:4" ht="46.5" customHeight="1">
      <c r="A431" s="17">
        <v>22</v>
      </c>
      <c r="B431" s="17" t="s">
        <v>675</v>
      </c>
      <c r="C431" s="15" t="s">
        <v>676</v>
      </c>
      <c r="D431" s="15" t="s">
        <v>674</v>
      </c>
    </row>
    <row r="432" spans="1:4" ht="46.5" customHeight="1">
      <c r="A432" s="17">
        <v>23</v>
      </c>
      <c r="B432" s="134" t="s">
        <v>677</v>
      </c>
      <c r="C432" s="135" t="s">
        <v>678</v>
      </c>
      <c r="D432" s="15" t="s">
        <v>679</v>
      </c>
    </row>
    <row r="433" spans="1:4" ht="46.5" customHeight="1">
      <c r="A433" s="17">
        <v>24</v>
      </c>
      <c r="B433" s="134" t="s">
        <v>680</v>
      </c>
      <c r="C433" s="135" t="s">
        <v>681</v>
      </c>
      <c r="D433" s="15" t="s">
        <v>679</v>
      </c>
    </row>
    <row r="434" spans="1:4" ht="46.5" customHeight="1">
      <c r="A434" s="17">
        <v>25</v>
      </c>
      <c r="B434" s="17" t="s">
        <v>682</v>
      </c>
      <c r="C434" s="15" t="s">
        <v>683</v>
      </c>
      <c r="D434" s="15" t="s">
        <v>659</v>
      </c>
    </row>
    <row r="435" spans="1:4" ht="46.5" customHeight="1">
      <c r="A435" s="17">
        <v>26</v>
      </c>
      <c r="B435" s="17" t="s">
        <v>684</v>
      </c>
      <c r="C435" s="15" t="s">
        <v>685</v>
      </c>
      <c r="D435" s="15" t="s">
        <v>659</v>
      </c>
    </row>
    <row r="436" spans="1:4" ht="46.5" customHeight="1">
      <c r="A436" s="17">
        <v>27</v>
      </c>
      <c r="B436" s="17" t="s">
        <v>686</v>
      </c>
      <c r="C436" s="15" t="s">
        <v>687</v>
      </c>
      <c r="D436" s="15" t="s">
        <v>688</v>
      </c>
    </row>
    <row r="437" spans="1:4" ht="46.5" customHeight="1">
      <c r="A437" s="17">
        <v>28</v>
      </c>
      <c r="B437" s="17" t="s">
        <v>689</v>
      </c>
      <c r="C437" s="15" t="s">
        <v>690</v>
      </c>
      <c r="D437" s="15" t="s">
        <v>688</v>
      </c>
    </row>
    <row r="438" spans="1:4" ht="46.5" customHeight="1">
      <c r="A438" s="17">
        <v>29</v>
      </c>
      <c r="B438" s="134" t="s">
        <v>691</v>
      </c>
      <c r="C438" s="135" t="s">
        <v>692</v>
      </c>
      <c r="D438" s="15" t="s">
        <v>693</v>
      </c>
    </row>
    <row r="439" spans="1:4" ht="46.5" customHeight="1">
      <c r="A439" s="17">
        <v>30</v>
      </c>
      <c r="B439" s="17" t="s">
        <v>694</v>
      </c>
      <c r="C439" s="15" t="s">
        <v>695</v>
      </c>
      <c r="D439" s="15" t="s">
        <v>693</v>
      </c>
    </row>
    <row r="440" spans="1:4" ht="46.5" customHeight="1">
      <c r="A440" s="17">
        <v>31</v>
      </c>
      <c r="B440" s="134" t="s">
        <v>696</v>
      </c>
      <c r="C440" s="135" t="s">
        <v>697</v>
      </c>
      <c r="D440" s="15" t="s">
        <v>1001</v>
      </c>
    </row>
    <row r="441" spans="1:4" ht="46.5" customHeight="1">
      <c r="A441" s="133" t="s">
        <v>586</v>
      </c>
      <c r="B441" s="133"/>
      <c r="C441" s="133"/>
      <c r="D441" s="133"/>
    </row>
    <row r="442" spans="1:4" s="42" customFormat="1" ht="46.5" customHeight="1">
      <c r="A442" s="2" t="s">
        <v>0</v>
      </c>
      <c r="B442" s="2" t="s">
        <v>1</v>
      </c>
      <c r="C442" s="20" t="s">
        <v>2</v>
      </c>
      <c r="D442" s="86" t="s">
        <v>3</v>
      </c>
    </row>
    <row r="443" spans="1:4" s="42" customFormat="1" ht="46.5" customHeight="1">
      <c r="A443" s="18" t="s">
        <v>586</v>
      </c>
      <c r="B443" s="18" t="s">
        <v>587</v>
      </c>
      <c r="C443" s="18">
        <v>11</v>
      </c>
      <c r="D443" s="131" t="s">
        <v>179</v>
      </c>
    </row>
    <row r="444" spans="1:4" s="42" customFormat="1" ht="46.5" customHeight="1">
      <c r="A444" s="2" t="s">
        <v>82</v>
      </c>
      <c r="B444" s="20" t="s">
        <v>7</v>
      </c>
      <c r="C444" s="20" t="s">
        <v>8</v>
      </c>
      <c r="D444" s="2" t="s">
        <v>83</v>
      </c>
    </row>
    <row r="445" spans="1:4" ht="46.5" customHeight="1">
      <c r="A445" s="17">
        <v>1</v>
      </c>
      <c r="B445" s="137" t="s">
        <v>590</v>
      </c>
      <c r="C445" s="3" t="s">
        <v>591</v>
      </c>
      <c r="D445" s="3" t="s">
        <v>592</v>
      </c>
    </row>
    <row r="446" spans="1:4" ht="46.5" customHeight="1">
      <c r="A446" s="17">
        <v>2</v>
      </c>
      <c r="B446" s="138" t="s">
        <v>593</v>
      </c>
      <c r="C446" s="4" t="s">
        <v>594</v>
      </c>
      <c r="D446" s="4" t="s">
        <v>595</v>
      </c>
    </row>
    <row r="447" spans="1:4" ht="46.5" customHeight="1">
      <c r="A447" s="17">
        <v>3</v>
      </c>
      <c r="B447" s="138" t="s">
        <v>596</v>
      </c>
      <c r="C447" s="4" t="s">
        <v>597</v>
      </c>
      <c r="D447" s="4" t="s">
        <v>598</v>
      </c>
    </row>
    <row r="448" spans="1:4" ht="46.5" customHeight="1">
      <c r="A448" s="17">
        <v>4</v>
      </c>
      <c r="B448" s="138" t="s">
        <v>599</v>
      </c>
      <c r="C448" s="4" t="s">
        <v>600</v>
      </c>
      <c r="D448" s="4" t="s">
        <v>601</v>
      </c>
    </row>
    <row r="449" spans="1:4" ht="46.5" customHeight="1">
      <c r="A449" s="17">
        <v>5</v>
      </c>
      <c r="B449" s="138" t="s">
        <v>602</v>
      </c>
      <c r="C449" s="4" t="s">
        <v>603</v>
      </c>
      <c r="D449" s="4" t="s">
        <v>604</v>
      </c>
    </row>
    <row r="450" spans="1:4" ht="46.5" customHeight="1">
      <c r="A450" s="17">
        <v>6</v>
      </c>
      <c r="B450" s="138" t="s">
        <v>605</v>
      </c>
      <c r="C450" s="4" t="s">
        <v>606</v>
      </c>
      <c r="D450" s="4" t="s">
        <v>607</v>
      </c>
    </row>
    <row r="451" spans="1:4" ht="46.5" customHeight="1">
      <c r="A451" s="17">
        <v>7</v>
      </c>
      <c r="B451" s="138" t="s">
        <v>608</v>
      </c>
      <c r="C451" s="4" t="s">
        <v>609</v>
      </c>
      <c r="D451" s="4" t="s">
        <v>610</v>
      </c>
    </row>
    <row r="452" spans="1:4" ht="46.5" customHeight="1">
      <c r="A452" s="17">
        <v>8</v>
      </c>
      <c r="B452" s="138" t="s">
        <v>611</v>
      </c>
      <c r="C452" s="4" t="s">
        <v>612</v>
      </c>
      <c r="D452" s="3" t="s">
        <v>613</v>
      </c>
    </row>
    <row r="453" spans="1:4" ht="46.5" customHeight="1">
      <c r="A453" s="17">
        <v>9</v>
      </c>
      <c r="B453" s="138" t="s">
        <v>614</v>
      </c>
      <c r="C453" s="4" t="s">
        <v>615</v>
      </c>
      <c r="D453" s="4" t="s">
        <v>616</v>
      </c>
    </row>
    <row r="454" spans="1:4" ht="46.5" customHeight="1">
      <c r="A454" s="17">
        <v>10</v>
      </c>
      <c r="B454" s="138" t="s">
        <v>617</v>
      </c>
      <c r="C454" s="4" t="s">
        <v>618</v>
      </c>
      <c r="D454" s="4" t="s">
        <v>619</v>
      </c>
    </row>
    <row r="455" spans="1:4" ht="46.5" customHeight="1">
      <c r="A455" s="17">
        <v>11</v>
      </c>
      <c r="B455" s="138" t="s">
        <v>620</v>
      </c>
      <c r="C455" s="4" t="s">
        <v>621</v>
      </c>
      <c r="D455" s="4" t="s">
        <v>622</v>
      </c>
    </row>
  </sheetData>
  <mergeCells count="50">
    <mergeCell ref="A2:D2"/>
    <mergeCell ref="A3:D3"/>
    <mergeCell ref="A313:D313"/>
    <mergeCell ref="D266:D291"/>
    <mergeCell ref="A101:D101"/>
    <mergeCell ref="F20:G20"/>
    <mergeCell ref="A137:D137"/>
    <mergeCell ref="A405:D405"/>
    <mergeCell ref="A31:D31"/>
    <mergeCell ref="A170:D170"/>
    <mergeCell ref="A192:D192"/>
    <mergeCell ref="A217:D217"/>
    <mergeCell ref="A239:D239"/>
    <mergeCell ref="A77:D77"/>
    <mergeCell ref="A61:D61"/>
    <mergeCell ref="D339:D340"/>
    <mergeCell ref="D341:D342"/>
    <mergeCell ref="D343:D344"/>
    <mergeCell ref="D345:D346"/>
    <mergeCell ref="D371:D372"/>
    <mergeCell ref="D373:D374"/>
    <mergeCell ref="A441:D441"/>
    <mergeCell ref="A406:D406"/>
    <mergeCell ref="A312:D312"/>
    <mergeCell ref="A249:D249"/>
    <mergeCell ref="A262:D262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75:D376"/>
    <mergeCell ref="A377:D377"/>
    <mergeCell ref="A347:D347"/>
    <mergeCell ref="D361:D362"/>
    <mergeCell ref="D363:D364"/>
    <mergeCell ref="D365:D366"/>
    <mergeCell ref="D367:D368"/>
    <mergeCell ref="D369:D370"/>
    <mergeCell ref="D351:D352"/>
    <mergeCell ref="D353:D354"/>
    <mergeCell ref="D355:D356"/>
    <mergeCell ref="D357:D358"/>
    <mergeCell ref="D359:D360"/>
  </mergeCells>
  <hyperlinks>
    <hyperlink ref="C235" r:id="rId1"/>
    <hyperlink ref="D241" r:id="rId2"/>
    <hyperlink ref="D264" r:id="rId3"/>
    <hyperlink ref="D443" r:id="rId4"/>
    <hyperlink ref="D251" r:id="rId5"/>
    <hyperlink ref="D293" r:id="rId6"/>
    <hyperlink ref="D408" r:id="rId7"/>
    <hyperlink ref="D315" r:id="rId8"/>
    <hyperlink ref="D349" r:id="rId9"/>
    <hyperlink ref="D379" r:id="rId10"/>
    <hyperlink ref="D103" r:id="rId11"/>
  </hyperlinks>
  <pageMargins left="0.7" right="0.7" top="0.75" bottom="0.75" header="0.3" footer="0.3"/>
  <pageSetup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2022-09-26T11:51:48Z</cp:lastPrinted>
  <dcterms:created xsi:type="dcterms:W3CDTF">2022-09-22T05:21:52Z</dcterms:created>
  <dcterms:modified xsi:type="dcterms:W3CDTF">2022-09-26T12:00:26Z</dcterms:modified>
</cp:coreProperties>
</file>